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Club 3" sheetId="1" r:id="rId1"/>
    <sheet name="Club 2" sheetId="2" r:id="rId2"/>
    <sheet name="Club 1" sheetId="3" r:id="rId3"/>
    <sheet name="Club Elite" sheetId="4" r:id="rId4"/>
  </sheets>
  <definedNames/>
  <calcPr fullCalcOnLoad="1"/>
</workbook>
</file>

<file path=xl/sharedStrings.xml><?xml version="1.0" encoding="utf-8"?>
<sst xmlns="http://schemas.openxmlformats.org/spreadsheetml/2006/main" count="1433" uniqueCount="638">
  <si>
    <t>NOM</t>
  </si>
  <si>
    <t>PRENOM</t>
  </si>
  <si>
    <t>CLUB</t>
  </si>
  <si>
    <t>Corps Nuds</t>
  </si>
  <si>
    <t>LE CALLONNEC</t>
  </si>
  <si>
    <t>YVES</t>
  </si>
  <si>
    <t>ECURIES DU VAL</t>
  </si>
  <si>
    <t>PAIREL TOWSON</t>
  </si>
  <si>
    <t>ELORA</t>
  </si>
  <si>
    <t>SURLEAU</t>
  </si>
  <si>
    <t>VALENTIN</t>
  </si>
  <si>
    <t>DELPHINE</t>
  </si>
  <si>
    <t>SHAMROCK PC</t>
  </si>
  <si>
    <t>CHOMETTE</t>
  </si>
  <si>
    <t>EMELINE</t>
  </si>
  <si>
    <t>FAUCHEAUX</t>
  </si>
  <si>
    <t>AMANDINE</t>
  </si>
  <si>
    <t>NICOUX</t>
  </si>
  <si>
    <t>JULIE</t>
  </si>
  <si>
    <t>ECURIE DU LIERRE</t>
  </si>
  <si>
    <t>CORBES</t>
  </si>
  <si>
    <t>ELISE</t>
  </si>
  <si>
    <t>LEGROS</t>
  </si>
  <si>
    <t>LEA</t>
  </si>
  <si>
    <t>ECURIES D ESTRAN</t>
  </si>
  <si>
    <t>BLANCHY</t>
  </si>
  <si>
    <t>EMILIE</t>
  </si>
  <si>
    <t>LE BIHAN</t>
  </si>
  <si>
    <t>CHRISTINE</t>
  </si>
  <si>
    <t>CE VAL FROMENT</t>
  </si>
  <si>
    <t>LEGRAND</t>
  </si>
  <si>
    <t>MARINE</t>
  </si>
  <si>
    <t>LEROUX</t>
  </si>
  <si>
    <t>LUCIE</t>
  </si>
  <si>
    <t>ASSOC LES BRUYERES</t>
  </si>
  <si>
    <t>MARCINIAK</t>
  </si>
  <si>
    <t>DEBORAH</t>
  </si>
  <si>
    <t>CE CHÂTEAU GONTIER</t>
  </si>
  <si>
    <t xml:space="preserve">GAUTIER </t>
  </si>
  <si>
    <t>AACIV</t>
  </si>
  <si>
    <t>MATILE</t>
  </si>
  <si>
    <t>MONIQUE</t>
  </si>
  <si>
    <t>CHAPON</t>
  </si>
  <si>
    <t>MARGOT</t>
  </si>
  <si>
    <t>LALAUZE</t>
  </si>
  <si>
    <t>ALEXIA</t>
  </si>
  <si>
    <t>ECURIES DU LAUNAY</t>
  </si>
  <si>
    <t>LEMOINE</t>
  </si>
  <si>
    <t>SAMUEL</t>
  </si>
  <si>
    <t>DELORME</t>
  </si>
  <si>
    <t>ANNE SOPHIE</t>
  </si>
  <si>
    <t>GUILLARD</t>
  </si>
  <si>
    <t>DOMAINE DES ORMES</t>
  </si>
  <si>
    <t>DUGAST</t>
  </si>
  <si>
    <t>SOPHIE</t>
  </si>
  <si>
    <t>DENIS</t>
  </si>
  <si>
    <t>FREDERIC</t>
  </si>
  <si>
    <t>PAPAIL</t>
  </si>
  <si>
    <t>ADELE</t>
  </si>
  <si>
    <t>NICOLLET</t>
  </si>
  <si>
    <t>MARION</t>
  </si>
  <si>
    <t>CLEMENCE</t>
  </si>
  <si>
    <t>ECURIE DU VAL</t>
  </si>
  <si>
    <t>LE DAFNIET</t>
  </si>
  <si>
    <t>HAUDE MARIE</t>
  </si>
  <si>
    <t>LE ROYER</t>
  </si>
  <si>
    <t>JOSEPHINE</t>
  </si>
  <si>
    <t>DELAUNAY</t>
  </si>
  <si>
    <t>MARYSE</t>
  </si>
  <si>
    <t>ELEVAGE ROCHE</t>
  </si>
  <si>
    <t>BURGER</t>
  </si>
  <si>
    <t>LUCILE</t>
  </si>
  <si>
    <t>CHARTIER</t>
  </si>
  <si>
    <t>ANNE LAURIE</t>
  </si>
  <si>
    <t>GAY</t>
  </si>
  <si>
    <t>JEAN BAPTISTE</t>
  </si>
  <si>
    <t>COURANT</t>
  </si>
  <si>
    <t>ANNA</t>
  </si>
  <si>
    <t>FOUQUE</t>
  </si>
  <si>
    <t>CORALIE</t>
  </si>
  <si>
    <t>ELEVAGE DU LAS</t>
  </si>
  <si>
    <t>MARGAUX</t>
  </si>
  <si>
    <t>ECURIE D ESTRAN</t>
  </si>
  <si>
    <t>NEDELEC</t>
  </si>
  <si>
    <t>MORGANE</t>
  </si>
  <si>
    <t>LAIGRE</t>
  </si>
  <si>
    <t>THIERRY</t>
  </si>
  <si>
    <t>CE CHATEAU GONTIER</t>
  </si>
  <si>
    <t>VERGER</t>
  </si>
  <si>
    <t>TIPHAINE</t>
  </si>
  <si>
    <t>BESSELES</t>
  </si>
  <si>
    <t>JULIEN</t>
  </si>
  <si>
    <t>KOTVAS</t>
  </si>
  <si>
    <t>ANNE LAURE</t>
  </si>
  <si>
    <t>FLOUQUET</t>
  </si>
  <si>
    <t>CLASSEMENT CDE CLUB ELITE</t>
  </si>
  <si>
    <t>PAIREL TOWLSON</t>
  </si>
  <si>
    <t>BUFFET</t>
  </si>
  <si>
    <t>AUDREY</t>
  </si>
  <si>
    <t>ECURIE DU CORMIER</t>
  </si>
  <si>
    <t>ELEVAGE DE LAS</t>
  </si>
  <si>
    <t>LAURENT</t>
  </si>
  <si>
    <t>STEPHANE</t>
  </si>
  <si>
    <t>CHARPENTIER</t>
  </si>
  <si>
    <t>ANDRE SPORT EQUESTRE</t>
  </si>
  <si>
    <t xml:space="preserve">JOB GOSSART </t>
  </si>
  <si>
    <t>OKSANA</t>
  </si>
  <si>
    <t>CAVADOM</t>
  </si>
  <si>
    <t xml:space="preserve">MARINE </t>
  </si>
  <si>
    <t>HOCQUET</t>
  </si>
  <si>
    <t xml:space="preserve">ANNE </t>
  </si>
  <si>
    <t>FONTAINE</t>
  </si>
  <si>
    <t>LAURENCE</t>
  </si>
  <si>
    <t>CE MI FORET</t>
  </si>
  <si>
    <t>STEPHANIE</t>
  </si>
  <si>
    <t>Bourgbarré</t>
  </si>
  <si>
    <t>BASILE</t>
  </si>
  <si>
    <t>CE BOIS DE SOEUVRES</t>
  </si>
  <si>
    <t>BILIEN</t>
  </si>
  <si>
    <t>PC LA PERELLE</t>
  </si>
  <si>
    <t>PALIERNE</t>
  </si>
  <si>
    <t>RODOLPHE</t>
  </si>
  <si>
    <t>ECURIE DE LA VAYRIE</t>
  </si>
  <si>
    <t>NIAY</t>
  </si>
  <si>
    <t>FLORA</t>
  </si>
  <si>
    <t>LARSONNEUR</t>
  </si>
  <si>
    <t>SARAH</t>
  </si>
  <si>
    <t>CE LE GRAND MONTGENARD</t>
  </si>
  <si>
    <t>MOISON</t>
  </si>
  <si>
    <t>MANON</t>
  </si>
  <si>
    <t>ECURIE DE NEVETZELL</t>
  </si>
  <si>
    <t>PASQUIER</t>
  </si>
  <si>
    <t>CLARA</t>
  </si>
  <si>
    <t>DOUESNARD</t>
  </si>
  <si>
    <t>LISE</t>
  </si>
  <si>
    <t>VETTIER</t>
  </si>
  <si>
    <t>KILLIAN</t>
  </si>
  <si>
    <t>LABARTHE</t>
  </si>
  <si>
    <t>LEONARD</t>
  </si>
  <si>
    <t xml:space="preserve">BOUVIER </t>
  </si>
  <si>
    <t>ELISA</t>
  </si>
  <si>
    <t>VIDREQUIN</t>
  </si>
  <si>
    <t>FELIX</t>
  </si>
  <si>
    <t>MARC MARTIN</t>
  </si>
  <si>
    <t>CAROLINE</t>
  </si>
  <si>
    <t>MICHAUD</t>
  </si>
  <si>
    <t>MARIE</t>
  </si>
  <si>
    <t>LECOURT</t>
  </si>
  <si>
    <t>CARLA</t>
  </si>
  <si>
    <t>GAREL</t>
  </si>
  <si>
    <t>LANDAIS</t>
  </si>
  <si>
    <t>LOUISE</t>
  </si>
  <si>
    <t>LORAND</t>
  </si>
  <si>
    <t>AGATHE</t>
  </si>
  <si>
    <t>AULONG</t>
  </si>
  <si>
    <t>MANEA</t>
  </si>
  <si>
    <t>LARBRE</t>
  </si>
  <si>
    <t>ANGELE</t>
  </si>
  <si>
    <t>CASSANDRA</t>
  </si>
  <si>
    <t>TUBAU</t>
  </si>
  <si>
    <t>LEPORCHER</t>
  </si>
  <si>
    <t>REBECCA</t>
  </si>
  <si>
    <t>MAREAU</t>
  </si>
  <si>
    <t>JEANNE</t>
  </si>
  <si>
    <t>GARNIER</t>
  </si>
  <si>
    <t>ANAIS</t>
  </si>
  <si>
    <t>VANDENBUSSCHE</t>
  </si>
  <si>
    <t>HARAS DU VAL D OR</t>
  </si>
  <si>
    <t>SOFIE</t>
  </si>
  <si>
    <t>ELIE</t>
  </si>
  <si>
    <t>CE LA GACILLY</t>
  </si>
  <si>
    <t>PLANTARD</t>
  </si>
  <si>
    <t>AMELIE</t>
  </si>
  <si>
    <t>HENRY</t>
  </si>
  <si>
    <t>ROXANE</t>
  </si>
  <si>
    <t>PERRINIAUX</t>
  </si>
  <si>
    <t>ANNAELLE</t>
  </si>
  <si>
    <t>DONNADIEU</t>
  </si>
  <si>
    <t>LECORNUE</t>
  </si>
  <si>
    <t>CHARLOTTE</t>
  </si>
  <si>
    <t>ECURIE COOK</t>
  </si>
  <si>
    <t>HOUIX</t>
  </si>
  <si>
    <t>HERVE</t>
  </si>
  <si>
    <t>SLOTNIK</t>
  </si>
  <si>
    <t>ARMELLE</t>
  </si>
  <si>
    <t>KLERVIA</t>
  </si>
  <si>
    <t>DE KORBUT</t>
  </si>
  <si>
    <t>VIVIER</t>
  </si>
  <si>
    <t>CHARLINE</t>
  </si>
  <si>
    <t>LE ROUX</t>
  </si>
  <si>
    <t>FEYS</t>
  </si>
  <si>
    <t>PIETER</t>
  </si>
  <si>
    <t>CLEMENT</t>
  </si>
  <si>
    <t>TAILLARD</t>
  </si>
  <si>
    <t>HOUEIX</t>
  </si>
  <si>
    <t>LEJEUNE</t>
  </si>
  <si>
    <t>PIEL</t>
  </si>
  <si>
    <t>CHLOE</t>
  </si>
  <si>
    <t>PIOTET</t>
  </si>
  <si>
    <t>NATHALIE</t>
  </si>
  <si>
    <t>HERMANGE</t>
  </si>
  <si>
    <t>JORDAN</t>
  </si>
  <si>
    <t>DESCHAMPS</t>
  </si>
  <si>
    <t>MELINA</t>
  </si>
  <si>
    <t>ACF</t>
  </si>
  <si>
    <t>HAENTJENS</t>
  </si>
  <si>
    <t>INES</t>
  </si>
  <si>
    <t>BOURGEOIS</t>
  </si>
  <si>
    <t>KLERVI</t>
  </si>
  <si>
    <t>ROGER</t>
  </si>
  <si>
    <t>THIBAULT</t>
  </si>
  <si>
    <t>GALLET</t>
  </si>
  <si>
    <t>ADRIEN</t>
  </si>
  <si>
    <t>FOUBERT</t>
  </si>
  <si>
    <t>SAGET</t>
  </si>
  <si>
    <t>DANIEL</t>
  </si>
  <si>
    <t>LISA</t>
  </si>
  <si>
    <t>MORIO</t>
  </si>
  <si>
    <t>JULIETTE</t>
  </si>
  <si>
    <t>COUTURIER</t>
  </si>
  <si>
    <t>ENORA</t>
  </si>
  <si>
    <t>NORDEZ</t>
  </si>
  <si>
    <t>ISABELLE</t>
  </si>
  <si>
    <t>JAFARPOURAN</t>
  </si>
  <si>
    <t>EVA</t>
  </si>
  <si>
    <t>PRIGENT</t>
  </si>
  <si>
    <t>BERNARD</t>
  </si>
  <si>
    <t>ALICE</t>
  </si>
  <si>
    <t>BOUGREAU</t>
  </si>
  <si>
    <t>MAIWENN</t>
  </si>
  <si>
    <t>BARS</t>
  </si>
  <si>
    <t>MIA</t>
  </si>
  <si>
    <t>DESBORDES</t>
  </si>
  <si>
    <t>PHILIPPE</t>
  </si>
  <si>
    <t>ECURIE DE LA VILLE MORIN</t>
  </si>
  <si>
    <t>DANIELE</t>
  </si>
  <si>
    <t>GUETTE</t>
  </si>
  <si>
    <t>LANGOUET</t>
  </si>
  <si>
    <t>BESNIER</t>
  </si>
  <si>
    <t>SANDRINE</t>
  </si>
  <si>
    <t>BERTON</t>
  </si>
  <si>
    <t>LE TOUX</t>
  </si>
  <si>
    <t>SAGEAT</t>
  </si>
  <si>
    <t>MARLENE</t>
  </si>
  <si>
    <t>LECLERCQ</t>
  </si>
  <si>
    <t>PAULINE</t>
  </si>
  <si>
    <t>MORIN</t>
  </si>
  <si>
    <t>LAURA</t>
  </si>
  <si>
    <t>CECILE</t>
  </si>
  <si>
    <t>PRONOST</t>
  </si>
  <si>
    <t>JEAN LOUIS</t>
  </si>
  <si>
    <t>JEFFROY</t>
  </si>
  <si>
    <t>ANNE</t>
  </si>
  <si>
    <t>BOUVIER</t>
  </si>
  <si>
    <t>PHILIPINNE</t>
  </si>
  <si>
    <t>JOLY</t>
  </si>
  <si>
    <t>ANTOINE</t>
  </si>
  <si>
    <t>ALLAIN</t>
  </si>
  <si>
    <t>ARTHUR</t>
  </si>
  <si>
    <t>ECURIES DE NEVETZELL</t>
  </si>
  <si>
    <t>LACROIX</t>
  </si>
  <si>
    <t>MATHILDE</t>
  </si>
  <si>
    <t>GILLET</t>
  </si>
  <si>
    <t>GWENOLA</t>
  </si>
  <si>
    <t>RACAPE</t>
  </si>
  <si>
    <t>LE CALVEZ</t>
  </si>
  <si>
    <t>FANCHON</t>
  </si>
  <si>
    <t>COQUIBUS</t>
  </si>
  <si>
    <t>AURELIE</t>
  </si>
  <si>
    <t>EEE BEDEE LA NOUAYE</t>
  </si>
  <si>
    <t>REVAULT</t>
  </si>
  <si>
    <t>BOURHIS</t>
  </si>
  <si>
    <t>FLORIANE</t>
  </si>
  <si>
    <t>REUZE</t>
  </si>
  <si>
    <t>NEVEN</t>
  </si>
  <si>
    <t>F EMMANUEL</t>
  </si>
  <si>
    <t>BRETAGNE</t>
  </si>
  <si>
    <t>ESTELLE</t>
  </si>
  <si>
    <t>GLAIN</t>
  </si>
  <si>
    <t>LE DENMAT</t>
  </si>
  <si>
    <t>AMBRE</t>
  </si>
  <si>
    <t>FISCHER</t>
  </si>
  <si>
    <t>ARDANT</t>
  </si>
  <si>
    <t>NICOLAS</t>
  </si>
  <si>
    <t>JUMEL</t>
  </si>
  <si>
    <t>MAGALI</t>
  </si>
  <si>
    <t>BERCEGEAY</t>
  </si>
  <si>
    <t>ALEX</t>
  </si>
  <si>
    <t>CHEVAL</t>
  </si>
  <si>
    <t>FLORE</t>
  </si>
  <si>
    <t>LAGARDE</t>
  </si>
  <si>
    <t>BENOIT</t>
  </si>
  <si>
    <t>BERNE</t>
  </si>
  <si>
    <t>CWF FOREST</t>
  </si>
  <si>
    <t>BRARD</t>
  </si>
  <si>
    <t>MELISSA</t>
  </si>
  <si>
    <t>RECEVEUR</t>
  </si>
  <si>
    <t>RICHARD</t>
  </si>
  <si>
    <t>BRUGALE</t>
  </si>
  <si>
    <t>LOUSIE</t>
  </si>
  <si>
    <t>ECURIES DE LA GRANDE VALLEE</t>
  </si>
  <si>
    <t>BECEL</t>
  </si>
  <si>
    <t>ALEXANE</t>
  </si>
  <si>
    <t>PECHEUX</t>
  </si>
  <si>
    <t>ECURIES DU NEVETZELL</t>
  </si>
  <si>
    <t>LEBRETON</t>
  </si>
  <si>
    <t>MAINA</t>
  </si>
  <si>
    <t>CORMIER GUYOMAR</t>
  </si>
  <si>
    <t>COQUELIN</t>
  </si>
  <si>
    <t>GIRAULT</t>
  </si>
  <si>
    <t>ELEONORE</t>
  </si>
  <si>
    <t>CHESNAIS</t>
  </si>
  <si>
    <t>SEGOLENE</t>
  </si>
  <si>
    <t>BERNEZ</t>
  </si>
  <si>
    <t>BORDILLON SALAUN</t>
  </si>
  <si>
    <t>VICTORIA</t>
  </si>
  <si>
    <t>RAMBEAU</t>
  </si>
  <si>
    <t>BLOT</t>
  </si>
  <si>
    <t>JENNIFER</t>
  </si>
  <si>
    <t>CE PLACIS VERT</t>
  </si>
  <si>
    <t>GASTINEAU</t>
  </si>
  <si>
    <t>CELIA</t>
  </si>
  <si>
    <t>AYMELINE</t>
  </si>
  <si>
    <t>BETHUEL</t>
  </si>
  <si>
    <t>JEAN CHARLES</t>
  </si>
  <si>
    <t>PERIN</t>
  </si>
  <si>
    <t>BARBARA</t>
  </si>
  <si>
    <t>CARDIN</t>
  </si>
  <si>
    <t>PIERRE</t>
  </si>
  <si>
    <t>PHILIPPINE</t>
  </si>
  <si>
    <t>LE BAUD</t>
  </si>
  <si>
    <t>MYLENE</t>
  </si>
  <si>
    <t>LA LA TOUCHE</t>
  </si>
  <si>
    <t>COLLIER</t>
  </si>
  <si>
    <t>KATIE</t>
  </si>
  <si>
    <t>DENANCE</t>
  </si>
  <si>
    <t>MARC ANTOINE</t>
  </si>
  <si>
    <t>POLIGNE</t>
  </si>
  <si>
    <t>ANGELIQUE</t>
  </si>
  <si>
    <t>GIBERT</t>
  </si>
  <si>
    <t>GUYARD</t>
  </si>
  <si>
    <t>EMMANUELLE</t>
  </si>
  <si>
    <t>ALEXANDRE</t>
  </si>
  <si>
    <t>HARVAIS</t>
  </si>
  <si>
    <t>PARENT</t>
  </si>
  <si>
    <t>MAEL</t>
  </si>
  <si>
    <t>BOULARD</t>
  </si>
  <si>
    <t xml:space="preserve">BERNARD </t>
  </si>
  <si>
    <t>ERIC</t>
  </si>
  <si>
    <t xml:space="preserve">CHRETIEN </t>
  </si>
  <si>
    <t xml:space="preserve">BERNE </t>
  </si>
  <si>
    <t xml:space="preserve">Classement </t>
  </si>
  <si>
    <t>provisoire</t>
  </si>
  <si>
    <t>Classement</t>
  </si>
  <si>
    <t>Bédée</t>
  </si>
  <si>
    <t>PICHON</t>
  </si>
  <si>
    <t>CE ECURIES DES PERRIERES</t>
  </si>
  <si>
    <t>QUEMERAIS</t>
  </si>
  <si>
    <t>ECURIES ST LUNAIRE</t>
  </si>
  <si>
    <t>BENYOUCEF</t>
  </si>
  <si>
    <t>ORANE</t>
  </si>
  <si>
    <t>MAHE</t>
  </si>
  <si>
    <t>CINTREQUESTRE</t>
  </si>
  <si>
    <t>ILTIS</t>
  </si>
  <si>
    <t>GUILLAUME</t>
  </si>
  <si>
    <t>CAE 4 ROUTES</t>
  </si>
  <si>
    <t>CYRIELLE</t>
  </si>
  <si>
    <t>EE BEDEE LA NOUAYE</t>
  </si>
  <si>
    <t>BALLE</t>
  </si>
  <si>
    <t>LUNEAU</t>
  </si>
  <si>
    <t>YOHANN</t>
  </si>
  <si>
    <t>JOUENNE</t>
  </si>
  <si>
    <t>GUYOT</t>
  </si>
  <si>
    <t>HELENE</t>
  </si>
  <si>
    <t>MOISAN</t>
  </si>
  <si>
    <t>LENA</t>
  </si>
  <si>
    <t>BOCQUET</t>
  </si>
  <si>
    <t>VALENTINE</t>
  </si>
  <si>
    <t>MACE</t>
  </si>
  <si>
    <t>PEREZ</t>
  </si>
  <si>
    <t>GATEAU</t>
  </si>
  <si>
    <t>JUSTINE</t>
  </si>
  <si>
    <t>PELERIAUX</t>
  </si>
  <si>
    <t>TASTARD</t>
  </si>
  <si>
    <t>NADIA</t>
  </si>
  <si>
    <t>FLOURIOT</t>
  </si>
  <si>
    <t>LEMARDELE</t>
  </si>
  <si>
    <t>DESVERGEE</t>
  </si>
  <si>
    <t>PELLAN</t>
  </si>
  <si>
    <t>MAXIM</t>
  </si>
  <si>
    <t>DELAHAYE</t>
  </si>
  <si>
    <t>FEVRIER</t>
  </si>
  <si>
    <t>PATARD</t>
  </si>
  <si>
    <t>CLOTILDE</t>
  </si>
  <si>
    <t>SIGNOUX</t>
  </si>
  <si>
    <t>LIA</t>
  </si>
  <si>
    <t>LABOUREUR</t>
  </si>
  <si>
    <t>CAMILLE EUGENIA</t>
  </si>
  <si>
    <t>LAUNAY</t>
  </si>
  <si>
    <t>CE HAC</t>
  </si>
  <si>
    <t>TOURMENTE</t>
  </si>
  <si>
    <t>OTHILIE</t>
  </si>
  <si>
    <t>EE LES FALUNS</t>
  </si>
  <si>
    <t>COLLEU</t>
  </si>
  <si>
    <t>LE CHAMPION</t>
  </si>
  <si>
    <t>GIROUX</t>
  </si>
  <si>
    <t>LIZA</t>
  </si>
  <si>
    <t>ECOBICHON</t>
  </si>
  <si>
    <t>HAMON</t>
  </si>
  <si>
    <t>JOURDAIN</t>
  </si>
  <si>
    <t>JULIA</t>
  </si>
  <si>
    <t>PAUL</t>
  </si>
  <si>
    <t>ROUMP</t>
  </si>
  <si>
    <t>DUBREIL</t>
  </si>
  <si>
    <t>AXEL</t>
  </si>
  <si>
    <t>LE BRUSQ</t>
  </si>
  <si>
    <t>DIANE</t>
  </si>
  <si>
    <t>AUBERT</t>
  </si>
  <si>
    <t>EMMANUNEL</t>
  </si>
  <si>
    <t>DU BOUAYS</t>
  </si>
  <si>
    <t>TRAVERS</t>
  </si>
  <si>
    <t>VINCENT</t>
  </si>
  <si>
    <t>BRICET</t>
  </si>
  <si>
    <t>CLEMENTINE</t>
  </si>
  <si>
    <t>PEREIRA</t>
  </si>
  <si>
    <t>HELOISE</t>
  </si>
  <si>
    <t>GERARD</t>
  </si>
  <si>
    <t>LAURINE</t>
  </si>
  <si>
    <t>COFFRE DRUON</t>
  </si>
  <si>
    <t>PELLON</t>
  </si>
  <si>
    <t>MELANIE</t>
  </si>
  <si>
    <t>CHAUVEL</t>
  </si>
  <si>
    <t>FLORENTIN</t>
  </si>
  <si>
    <t>ROUAULT</t>
  </si>
  <si>
    <t>MASSON</t>
  </si>
  <si>
    <t>EMILE</t>
  </si>
  <si>
    <t>GAUDIAN</t>
  </si>
  <si>
    <t>DEBACQ</t>
  </si>
  <si>
    <t>ASTRID</t>
  </si>
  <si>
    <t>BRANDY</t>
  </si>
  <si>
    <t>MONNIER</t>
  </si>
  <si>
    <t>ELENA</t>
  </si>
  <si>
    <t>MATHIS</t>
  </si>
  <si>
    <t>VAN DEN BEUCK</t>
  </si>
  <si>
    <t>ATTORESI</t>
  </si>
  <si>
    <t>GROMIL</t>
  </si>
  <si>
    <t>NOLWEN</t>
  </si>
  <si>
    <t>GORTAIS</t>
  </si>
  <si>
    <t>ELSA</t>
  </si>
  <si>
    <t>BLANDINE</t>
  </si>
  <si>
    <t>DUPUIS</t>
  </si>
  <si>
    <t>FIACRE</t>
  </si>
  <si>
    <t>ROBERT</t>
  </si>
  <si>
    <t>CELINE</t>
  </si>
  <si>
    <t>MANAC H</t>
  </si>
  <si>
    <t>GALLAIS</t>
  </si>
  <si>
    <t>CREACH</t>
  </si>
  <si>
    <t>PECHAIRE</t>
  </si>
  <si>
    <t>MAE</t>
  </si>
  <si>
    <t>PIERRE LOUIS</t>
  </si>
  <si>
    <t>POINSOT</t>
  </si>
  <si>
    <t>MAXENCE</t>
  </si>
  <si>
    <t>MONTIER</t>
  </si>
  <si>
    <t>AURORE</t>
  </si>
  <si>
    <t>PATRICIA</t>
  </si>
  <si>
    <t>POILDEVIN</t>
  </si>
  <si>
    <t>LETEXIER</t>
  </si>
  <si>
    <t>DUHOO</t>
  </si>
  <si>
    <t>SALOME</t>
  </si>
  <si>
    <t>CORINNE</t>
  </si>
  <si>
    <t>BAUDRIER</t>
  </si>
  <si>
    <t>ORINEL</t>
  </si>
  <si>
    <t>COUAPEL</t>
  </si>
  <si>
    <t>TIFFANY</t>
  </si>
  <si>
    <t>BAILLY</t>
  </si>
  <si>
    <t>MOUSSARD</t>
  </si>
  <si>
    <t>BAUDRON</t>
  </si>
  <si>
    <t>THIBAUT</t>
  </si>
  <si>
    <t>JELODIN</t>
  </si>
  <si>
    <t>RENAULT</t>
  </si>
  <si>
    <t>NOLANN</t>
  </si>
  <si>
    <t>BARBEDETTE</t>
  </si>
  <si>
    <t>LOGEAIS</t>
  </si>
  <si>
    <t>DUGAS</t>
  </si>
  <si>
    <t>LISE ALEXIA</t>
  </si>
  <si>
    <t>ELLIOT</t>
  </si>
  <si>
    <t>FLORIE</t>
  </si>
  <si>
    <t>ASSOC ELEVEURS MONTFORT</t>
  </si>
  <si>
    <t>ERNAULT</t>
  </si>
  <si>
    <t>EPONINE</t>
  </si>
  <si>
    <t>SOUFFLET</t>
  </si>
  <si>
    <t>BECHARD</t>
  </si>
  <si>
    <t>BOURGOIN</t>
  </si>
  <si>
    <t>YANNA</t>
  </si>
  <si>
    <t>KERJEAN</t>
  </si>
  <si>
    <t>OLIVIA</t>
  </si>
  <si>
    <t>MARQUES</t>
  </si>
  <si>
    <t>CYRIL</t>
  </si>
  <si>
    <t>NOLLAN</t>
  </si>
  <si>
    <t>REGNIER</t>
  </si>
  <si>
    <t>DAMIEN</t>
  </si>
  <si>
    <t>CAIVEAU</t>
  </si>
  <si>
    <t>LINDA</t>
  </si>
  <si>
    <t>BERNARDINI</t>
  </si>
  <si>
    <t>MAURE</t>
  </si>
  <si>
    <t>SOLENNE</t>
  </si>
  <si>
    <t>LE MEHAUTE</t>
  </si>
  <si>
    <t>LUCAS</t>
  </si>
  <si>
    <t>HARAS DE LA GERILLAIS</t>
  </si>
  <si>
    <t>EON</t>
  </si>
  <si>
    <t>ELEN</t>
  </si>
  <si>
    <t>CEZARD</t>
  </si>
  <si>
    <t>JEAN</t>
  </si>
  <si>
    <t>GENIER</t>
  </si>
  <si>
    <t>AXELLE</t>
  </si>
  <si>
    <t>LAMBERT</t>
  </si>
  <si>
    <t>AURELE</t>
  </si>
  <si>
    <t>ABEGG</t>
  </si>
  <si>
    <t>DE MONNERON</t>
  </si>
  <si>
    <t>ELISABETH</t>
  </si>
  <si>
    <t>LAGNEAU</t>
  </si>
  <si>
    <t>BRICARD</t>
  </si>
  <si>
    <t>ZOE</t>
  </si>
  <si>
    <t>RIOULT</t>
  </si>
  <si>
    <t>ROBIN</t>
  </si>
  <si>
    <t>CLAIRE</t>
  </si>
  <si>
    <t>COLLIN</t>
  </si>
  <si>
    <t>COLIN</t>
  </si>
  <si>
    <t>VILLEMONT</t>
  </si>
  <si>
    <t>CLAUDE</t>
  </si>
  <si>
    <t>CE PC DU CLOS DES PERRIERES</t>
  </si>
  <si>
    <t>PEYRATOU</t>
  </si>
  <si>
    <t>CHESNEAU</t>
  </si>
  <si>
    <t>CANON</t>
  </si>
  <si>
    <t>HUGO</t>
  </si>
  <si>
    <t>JOUAN</t>
  </si>
  <si>
    <t>LE GOFF</t>
  </si>
  <si>
    <t>NAHEMA</t>
  </si>
  <si>
    <t>PLATT</t>
  </si>
  <si>
    <t>EMMA</t>
  </si>
  <si>
    <t>DUVAL AGAESSE</t>
  </si>
  <si>
    <t>FLORIAN</t>
  </si>
  <si>
    <t>POUMOT</t>
  </si>
  <si>
    <t>OTILIE</t>
  </si>
  <si>
    <t>LE TREIS</t>
  </si>
  <si>
    <t>FRANCOISE</t>
  </si>
  <si>
    <t>LE COUBLET</t>
  </si>
  <si>
    <t>RAPHAELLE</t>
  </si>
  <si>
    <t>MAZA</t>
  </si>
  <si>
    <t>LEFEUVRE</t>
  </si>
  <si>
    <t>ROMANE</t>
  </si>
  <si>
    <t>HIREL</t>
  </si>
  <si>
    <t>SARTRE</t>
  </si>
  <si>
    <t>FENICAT EQUITATION</t>
  </si>
  <si>
    <t>LEBRET</t>
  </si>
  <si>
    <t>AURIANE</t>
  </si>
  <si>
    <t>BOUGET</t>
  </si>
  <si>
    <t>LELIEVRE</t>
  </si>
  <si>
    <t>JEAN CHRISTOPHE</t>
  </si>
  <si>
    <t>MALWENN</t>
  </si>
  <si>
    <t>LIDOU</t>
  </si>
  <si>
    <t>KARINE</t>
  </si>
  <si>
    <t>DENIEUL</t>
  </si>
  <si>
    <t>EMERIC</t>
  </si>
  <si>
    <t>MANCEL</t>
  </si>
  <si>
    <t>FRON</t>
  </si>
  <si>
    <t>GAUCLIN</t>
  </si>
  <si>
    <t>AURELIEN</t>
  </si>
  <si>
    <t>CLASSEMENT CHALLENGE CDE 35-EQUICER CLUB 3</t>
  </si>
  <si>
    <t>CLASSEMENT CHALLENGE CDE 35-EQUICER CLUB 2</t>
  </si>
  <si>
    <t>CLASSEMENT CHALLENGE CDE 35-EQUICER CLUB ELITE</t>
  </si>
  <si>
    <t>CLASSEMENT CHALLENGE CDE 35-EQUICER CLUB 1</t>
  </si>
  <si>
    <t>Vitré</t>
  </si>
  <si>
    <t>TANVE</t>
  </si>
  <si>
    <t>ODESSA</t>
  </si>
  <si>
    <t>ETRIER VITREEN</t>
  </si>
  <si>
    <t>GUERILLON</t>
  </si>
  <si>
    <t>NOEMIE</t>
  </si>
  <si>
    <t>LANCIEN</t>
  </si>
  <si>
    <t>STELLA</t>
  </si>
  <si>
    <t>LE HARS</t>
  </si>
  <si>
    <t>GHISLAINE</t>
  </si>
  <si>
    <t>FERRON</t>
  </si>
  <si>
    <t>EMMANUEL</t>
  </si>
  <si>
    <t>ELEVAGE DU GOUET</t>
  </si>
  <si>
    <t>ROUSSEAU</t>
  </si>
  <si>
    <t>VIVIEN</t>
  </si>
  <si>
    <t>CHARLOT</t>
  </si>
  <si>
    <t>LE ROC AU  LOUP</t>
  </si>
  <si>
    <t>SALANSON</t>
  </si>
  <si>
    <t>CE DE NONCHAUX</t>
  </si>
  <si>
    <t>KHENG</t>
  </si>
  <si>
    <t>THAVY</t>
  </si>
  <si>
    <t>FANNY</t>
  </si>
  <si>
    <t>NOUVIAL</t>
  </si>
  <si>
    <t>CORENTIN</t>
  </si>
  <si>
    <t>LEFORT</t>
  </si>
  <si>
    <t>MARIE-ANNE</t>
  </si>
  <si>
    <t>JEAN LUC</t>
  </si>
  <si>
    <t>JOSSE</t>
  </si>
  <si>
    <t>NGUYEN</t>
  </si>
  <si>
    <t>CE DE LA CHEVRIE</t>
  </si>
  <si>
    <t>FREMON</t>
  </si>
  <si>
    <t>JACQUOT</t>
  </si>
  <si>
    <t>NELLY</t>
  </si>
  <si>
    <t>EASY HORSE</t>
  </si>
  <si>
    <t>GARDAN</t>
  </si>
  <si>
    <t>VINCENTE</t>
  </si>
  <si>
    <t>ROELENS</t>
  </si>
  <si>
    <t>PELERIN</t>
  </si>
  <si>
    <t>JESSICA</t>
  </si>
  <si>
    <t>COLAS</t>
  </si>
  <si>
    <t>ROULIER</t>
  </si>
  <si>
    <t>SCHOTT</t>
  </si>
  <si>
    <t>CHRISTOPHE</t>
  </si>
  <si>
    <t>DOMAINE DE LA HAUTE HAIRIE</t>
  </si>
  <si>
    <t>LA PLANCHE</t>
  </si>
  <si>
    <t>DESBOIS</t>
  </si>
  <si>
    <t>APCSM</t>
  </si>
  <si>
    <t>PATRICE</t>
  </si>
  <si>
    <t>CHASTEL</t>
  </si>
  <si>
    <t>DERCHAIN</t>
  </si>
  <si>
    <t>BLAISE</t>
  </si>
  <si>
    <t>LAISNE</t>
  </si>
  <si>
    <t>GILLOPE</t>
  </si>
  <si>
    <t>FONNIER</t>
  </si>
  <si>
    <t>NOLWENN</t>
  </si>
  <si>
    <t>CROUTON</t>
  </si>
  <si>
    <t>GGUERILLON</t>
  </si>
  <si>
    <t>MARIE ANNE</t>
  </si>
  <si>
    <t>LE ROC AU LOUP</t>
  </si>
  <si>
    <t>BIDEAU</t>
  </si>
  <si>
    <t>LENNIE</t>
  </si>
  <si>
    <t>HARAS DU VAL DOR</t>
  </si>
  <si>
    <t>GAUFFRE</t>
  </si>
  <si>
    <t>BEASSE</t>
  </si>
  <si>
    <t>LAETITIA</t>
  </si>
  <si>
    <t>LAPLANCHE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</si>
</sst>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2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1">
      <selection activeCell="J14" sqref="J14"/>
    </sheetView>
  </sheetViews>
  <sheetFormatPr defaultColWidth="11.421875" defaultRowHeight="12.75"/>
  <cols>
    <col min="1" max="1" width="18.00390625" style="0" customWidth="1"/>
    <col min="2" max="2" width="12.7109375" style="4" customWidth="1"/>
    <col min="3" max="3" width="25.7109375" style="4" customWidth="1"/>
    <col min="4" max="4" width="10.00390625" style="7" customWidth="1"/>
    <col min="5" max="7" width="10.421875" style="7" customWidth="1"/>
  </cols>
  <sheetData>
    <row r="1" spans="1:8" ht="15.75">
      <c r="A1" s="32" t="s">
        <v>568</v>
      </c>
      <c r="B1" s="32"/>
      <c r="C1" s="32"/>
      <c r="D1" s="32"/>
      <c r="E1" s="32"/>
      <c r="F1" s="32"/>
      <c r="G1" s="32"/>
      <c r="H1" s="32"/>
    </row>
    <row r="4" spans="4:8" ht="12.75">
      <c r="D4" s="8" t="s">
        <v>3</v>
      </c>
      <c r="E4" s="8" t="s">
        <v>115</v>
      </c>
      <c r="F4" s="8" t="s">
        <v>354</v>
      </c>
      <c r="G4" s="29" t="s">
        <v>572</v>
      </c>
      <c r="H4" s="22" t="s">
        <v>353</v>
      </c>
    </row>
    <row r="5" spans="1:8" ht="12.75">
      <c r="A5" s="1" t="s">
        <v>0</v>
      </c>
      <c r="B5" s="5" t="s">
        <v>1</v>
      </c>
      <c r="C5" s="5" t="s">
        <v>2</v>
      </c>
      <c r="D5" s="9">
        <v>40818</v>
      </c>
      <c r="E5" s="9">
        <v>40825</v>
      </c>
      <c r="F5" s="30">
        <v>40832</v>
      </c>
      <c r="G5" s="30">
        <v>40839</v>
      </c>
      <c r="H5" s="23" t="s">
        <v>352</v>
      </c>
    </row>
    <row r="6" spans="1:8" s="15" customFormat="1" ht="12.75">
      <c r="A6" s="2" t="s">
        <v>135</v>
      </c>
      <c r="B6" s="6" t="s">
        <v>136</v>
      </c>
      <c r="C6" s="6" t="s">
        <v>119</v>
      </c>
      <c r="D6" s="11"/>
      <c r="E6" s="11">
        <v>8</v>
      </c>
      <c r="F6" s="11"/>
      <c r="G6" s="11">
        <v>10</v>
      </c>
      <c r="H6" s="24">
        <f>D6+E6+F6+G6</f>
        <v>18</v>
      </c>
    </row>
    <row r="7" spans="1:8" s="15" customFormat="1" ht="12.75">
      <c r="A7" s="12" t="s">
        <v>342</v>
      </c>
      <c r="B7" s="6" t="s">
        <v>199</v>
      </c>
      <c r="C7" s="13" t="s">
        <v>113</v>
      </c>
      <c r="D7" s="14"/>
      <c r="E7" s="16"/>
      <c r="F7" s="16">
        <v>14</v>
      </c>
      <c r="G7" s="16"/>
      <c r="H7" s="24">
        <f>D7+E7+F7+G7</f>
        <v>14</v>
      </c>
    </row>
    <row r="8" spans="1:8" s="15" customFormat="1" ht="12.75">
      <c r="A8" s="2" t="s">
        <v>137</v>
      </c>
      <c r="B8" s="6" t="s">
        <v>116</v>
      </c>
      <c r="C8" s="6" t="s">
        <v>117</v>
      </c>
      <c r="D8" s="11"/>
      <c r="E8" s="11">
        <v>14</v>
      </c>
      <c r="F8" s="11"/>
      <c r="G8" s="11"/>
      <c r="H8" s="24">
        <f>D8+E8+F8+G8</f>
        <v>14</v>
      </c>
    </row>
    <row r="9" spans="1:8" s="15" customFormat="1" ht="12.75">
      <c r="A9" s="2" t="s">
        <v>4</v>
      </c>
      <c r="B9" s="6" t="s">
        <v>5</v>
      </c>
      <c r="C9" s="6" t="s">
        <v>6</v>
      </c>
      <c r="D9" s="10">
        <v>14</v>
      </c>
      <c r="E9" s="11"/>
      <c r="F9" s="11"/>
      <c r="G9" s="11"/>
      <c r="H9" s="24">
        <f>D9+E9+F9+G9</f>
        <v>14</v>
      </c>
    </row>
    <row r="10" spans="1:8" s="15" customFormat="1" ht="12.75">
      <c r="A10" s="2" t="s">
        <v>434</v>
      </c>
      <c r="B10" s="6" t="s">
        <v>435</v>
      </c>
      <c r="C10" s="6" t="s">
        <v>358</v>
      </c>
      <c r="D10" s="10"/>
      <c r="E10" s="11"/>
      <c r="F10" s="11">
        <v>14</v>
      </c>
      <c r="G10" s="11"/>
      <c r="H10" s="24">
        <f>D10+E10+F10+G10</f>
        <v>14</v>
      </c>
    </row>
    <row r="11" spans="1:8" s="15" customFormat="1" ht="12.75">
      <c r="A11" s="2" t="s">
        <v>573</v>
      </c>
      <c r="B11" s="6" t="s">
        <v>574</v>
      </c>
      <c r="C11" s="6" t="s">
        <v>575</v>
      </c>
      <c r="D11" s="10"/>
      <c r="E11" s="11"/>
      <c r="F11" s="11"/>
      <c r="G11" s="11">
        <v>14</v>
      </c>
      <c r="H11" s="24">
        <f>D11+E11+F11+G11</f>
        <v>14</v>
      </c>
    </row>
    <row r="12" spans="1:8" s="15" customFormat="1" ht="12.75">
      <c r="A12" s="2" t="s">
        <v>118</v>
      </c>
      <c r="B12" s="6" t="s">
        <v>98</v>
      </c>
      <c r="C12" s="6" t="s">
        <v>119</v>
      </c>
      <c r="D12" s="10"/>
      <c r="E12" s="11">
        <v>12</v>
      </c>
      <c r="F12" s="11"/>
      <c r="G12" s="11"/>
      <c r="H12" s="24">
        <f>D12+E12+F12+G12</f>
        <v>12</v>
      </c>
    </row>
    <row r="13" spans="1:8" s="15" customFormat="1" ht="12.75">
      <c r="A13" s="2" t="s">
        <v>436</v>
      </c>
      <c r="B13" s="6" t="s">
        <v>261</v>
      </c>
      <c r="C13" s="6" t="s">
        <v>356</v>
      </c>
      <c r="D13" s="10"/>
      <c r="E13" s="11"/>
      <c r="F13" s="11">
        <v>12</v>
      </c>
      <c r="G13" s="11"/>
      <c r="H13" s="24">
        <f>D13+E13+F13+G13</f>
        <v>12</v>
      </c>
    </row>
    <row r="14" spans="1:8" s="15" customFormat="1" ht="12.75">
      <c r="A14" s="2" t="s">
        <v>576</v>
      </c>
      <c r="B14" s="6" t="s">
        <v>577</v>
      </c>
      <c r="C14" s="6" t="s">
        <v>119</v>
      </c>
      <c r="D14" s="10"/>
      <c r="E14" s="11"/>
      <c r="F14" s="11"/>
      <c r="G14" s="11">
        <v>12</v>
      </c>
      <c r="H14" s="24">
        <f>D14+E14+F14+G14</f>
        <v>12</v>
      </c>
    </row>
    <row r="15" spans="1:8" s="15" customFormat="1" ht="12.75">
      <c r="A15" s="2" t="s">
        <v>7</v>
      </c>
      <c r="B15" s="6" t="s">
        <v>8</v>
      </c>
      <c r="C15" s="6" t="s">
        <v>6</v>
      </c>
      <c r="D15" s="10">
        <v>12</v>
      </c>
      <c r="E15" s="11"/>
      <c r="F15" s="11"/>
      <c r="G15" s="11"/>
      <c r="H15" s="24">
        <f>D15+E15+F15+G15</f>
        <v>12</v>
      </c>
    </row>
    <row r="16" spans="1:8" s="15" customFormat="1" ht="12.75">
      <c r="A16" s="2" t="s">
        <v>355</v>
      </c>
      <c r="B16" s="6" t="s">
        <v>8</v>
      </c>
      <c r="C16" s="6" t="s">
        <v>356</v>
      </c>
      <c r="D16" s="10"/>
      <c r="E16" s="11"/>
      <c r="F16" s="11">
        <v>12</v>
      </c>
      <c r="G16" s="11"/>
      <c r="H16" s="24">
        <f>D16+E16+F16+G16</f>
        <v>12</v>
      </c>
    </row>
    <row r="17" spans="1:8" s="15" customFormat="1" ht="12.75">
      <c r="A17" s="2" t="s">
        <v>437</v>
      </c>
      <c r="B17" s="6" t="s">
        <v>438</v>
      </c>
      <c r="C17" s="6" t="s">
        <v>356</v>
      </c>
      <c r="D17" s="10"/>
      <c r="E17" s="11"/>
      <c r="F17" s="11">
        <v>10</v>
      </c>
      <c r="G17" s="11"/>
      <c r="H17" s="24">
        <f>D17+E17+F17+G17</f>
        <v>10</v>
      </c>
    </row>
    <row r="18" spans="1:8" ht="12.75">
      <c r="A18" s="2" t="s">
        <v>120</v>
      </c>
      <c r="B18" s="6" t="s">
        <v>121</v>
      </c>
      <c r="C18" s="6" t="s">
        <v>122</v>
      </c>
      <c r="D18" s="10"/>
      <c r="E18" s="11">
        <v>10</v>
      </c>
      <c r="F18" s="11"/>
      <c r="G18" s="11"/>
      <c r="H18" s="24">
        <f>D18+E18+F18+G18</f>
        <v>10</v>
      </c>
    </row>
    <row r="19" spans="1:8" ht="12.75">
      <c r="A19" s="2" t="s">
        <v>357</v>
      </c>
      <c r="B19" s="6" t="s">
        <v>54</v>
      </c>
      <c r="C19" s="6" t="s">
        <v>358</v>
      </c>
      <c r="D19" s="10"/>
      <c r="E19" s="11"/>
      <c r="F19" s="11">
        <v>10</v>
      </c>
      <c r="G19" s="11"/>
      <c r="H19" s="24">
        <f>D19+E19+F19+G19</f>
        <v>10</v>
      </c>
    </row>
    <row r="20" spans="1:8" ht="12.75">
      <c r="A20" s="2" t="s">
        <v>9</v>
      </c>
      <c r="B20" s="6" t="s">
        <v>10</v>
      </c>
      <c r="C20" s="6" t="s">
        <v>6</v>
      </c>
      <c r="D20" s="10">
        <v>10</v>
      </c>
      <c r="E20" s="11"/>
      <c r="F20" s="11"/>
      <c r="G20" s="11"/>
      <c r="H20" s="24">
        <f>D20+E20+F20+G20</f>
        <v>10</v>
      </c>
    </row>
    <row r="21" spans="1:8" ht="12.75">
      <c r="A21" s="12" t="s">
        <v>444</v>
      </c>
      <c r="B21" s="6" t="s">
        <v>375</v>
      </c>
      <c r="C21" s="13" t="s">
        <v>358</v>
      </c>
      <c r="D21" s="14"/>
      <c r="E21" s="16"/>
      <c r="F21" s="16">
        <v>8</v>
      </c>
      <c r="G21" s="16"/>
      <c r="H21" s="24">
        <f>D21+E21+F21+G21</f>
        <v>8</v>
      </c>
    </row>
    <row r="22" spans="1:8" ht="12.75">
      <c r="A22" s="12" t="s">
        <v>368</v>
      </c>
      <c r="B22" s="6" t="s">
        <v>366</v>
      </c>
      <c r="C22" s="13" t="s">
        <v>367</v>
      </c>
      <c r="D22" s="14"/>
      <c r="E22" s="16"/>
      <c r="F22" s="16">
        <v>8</v>
      </c>
      <c r="G22" s="16"/>
      <c r="H22" s="24">
        <f>D22+E22+F22+G22</f>
        <v>8</v>
      </c>
    </row>
    <row r="23" spans="1:8" ht="12.75">
      <c r="A23" s="12" t="s">
        <v>359</v>
      </c>
      <c r="B23" s="6" t="s">
        <v>360</v>
      </c>
      <c r="C23" s="13" t="s">
        <v>29</v>
      </c>
      <c r="D23" s="14"/>
      <c r="E23" s="16"/>
      <c r="F23" s="16">
        <v>8</v>
      </c>
      <c r="G23" s="16"/>
      <c r="H23" s="24">
        <f>D23+E23+F23+G23</f>
        <v>8</v>
      </c>
    </row>
    <row r="24" spans="1:8" ht="12.75">
      <c r="A24" s="2" t="s">
        <v>376</v>
      </c>
      <c r="B24" s="6" t="s">
        <v>377</v>
      </c>
      <c r="C24" s="6" t="s">
        <v>367</v>
      </c>
      <c r="D24" s="10"/>
      <c r="E24" s="11"/>
      <c r="F24" s="11">
        <v>8</v>
      </c>
      <c r="G24" s="11"/>
      <c r="H24" s="24">
        <f>D24+E24+F24+G24</f>
        <v>8</v>
      </c>
    </row>
    <row r="25" spans="1:8" ht="12.75">
      <c r="A25" s="2" t="s">
        <v>139</v>
      </c>
      <c r="B25" s="6" t="s">
        <v>140</v>
      </c>
      <c r="C25" s="6" t="s">
        <v>127</v>
      </c>
      <c r="D25" s="10"/>
      <c r="E25" s="11">
        <v>8</v>
      </c>
      <c r="F25" s="11"/>
      <c r="G25" s="11"/>
      <c r="H25" s="24">
        <f>D25+E25+F25+G25</f>
        <v>8</v>
      </c>
    </row>
    <row r="26" spans="1:8" ht="12.75">
      <c r="A26" s="2" t="s">
        <v>439</v>
      </c>
      <c r="B26" s="6" t="s">
        <v>43</v>
      </c>
      <c r="C26" s="6" t="s">
        <v>293</v>
      </c>
      <c r="D26" s="10"/>
      <c r="E26" s="11"/>
      <c r="F26" s="11">
        <v>8</v>
      </c>
      <c r="G26" s="11"/>
      <c r="H26" s="24">
        <f>D26+E26+F26+G26</f>
        <v>8</v>
      </c>
    </row>
    <row r="27" spans="1:8" ht="12.75">
      <c r="A27" s="2" t="s">
        <v>587</v>
      </c>
      <c r="B27" s="6" t="s">
        <v>140</v>
      </c>
      <c r="C27" s="6" t="s">
        <v>588</v>
      </c>
      <c r="D27" s="10"/>
      <c r="E27" s="11"/>
      <c r="F27" s="11"/>
      <c r="G27" s="11">
        <v>8</v>
      </c>
      <c r="H27" s="24">
        <f>D27+E27+F27+G27</f>
        <v>8</v>
      </c>
    </row>
    <row r="28" spans="1:8" ht="12.75">
      <c r="A28" s="2" t="s">
        <v>13</v>
      </c>
      <c r="B28" s="6" t="s">
        <v>11</v>
      </c>
      <c r="C28" s="6" t="s">
        <v>12</v>
      </c>
      <c r="D28" s="10">
        <v>8</v>
      </c>
      <c r="E28" s="11"/>
      <c r="F28" s="11"/>
      <c r="G28" s="11"/>
      <c r="H28" s="24">
        <f>D28+E28+F28+G28</f>
        <v>8</v>
      </c>
    </row>
    <row r="29" spans="1:8" ht="12.75">
      <c r="A29" s="2" t="s">
        <v>133</v>
      </c>
      <c r="B29" s="6" t="s">
        <v>134</v>
      </c>
      <c r="C29" s="6" t="s">
        <v>122</v>
      </c>
      <c r="D29" s="10"/>
      <c r="E29" s="11">
        <v>8</v>
      </c>
      <c r="F29" s="11"/>
      <c r="G29" s="11"/>
      <c r="H29" s="24">
        <f>D29+E29+F29+G29</f>
        <v>8</v>
      </c>
    </row>
    <row r="30" spans="1:8" ht="12.75">
      <c r="A30" s="2" t="s">
        <v>450</v>
      </c>
      <c r="B30" s="6" t="s">
        <v>102</v>
      </c>
      <c r="C30" s="6" t="s">
        <v>402</v>
      </c>
      <c r="D30" s="10"/>
      <c r="E30" s="11"/>
      <c r="F30" s="11">
        <v>8</v>
      </c>
      <c r="G30" s="11"/>
      <c r="H30" s="24">
        <f>D30+E30+F30+G30</f>
        <v>8</v>
      </c>
    </row>
    <row r="31" spans="1:8" ht="12.75">
      <c r="A31" s="2" t="s">
        <v>407</v>
      </c>
      <c r="B31" s="6" t="s">
        <v>31</v>
      </c>
      <c r="C31" s="6" t="s">
        <v>358</v>
      </c>
      <c r="D31" s="10"/>
      <c r="E31" s="11"/>
      <c r="F31" s="11">
        <v>8</v>
      </c>
      <c r="G31" s="11"/>
      <c r="H31" s="24">
        <f>D31+E31+F31+G31</f>
        <v>8</v>
      </c>
    </row>
    <row r="32" spans="1:8" ht="12.75">
      <c r="A32" s="2" t="s">
        <v>15</v>
      </c>
      <c r="B32" s="6" t="s">
        <v>16</v>
      </c>
      <c r="C32" s="6" t="s">
        <v>6</v>
      </c>
      <c r="D32" s="10">
        <v>8</v>
      </c>
      <c r="E32" s="11"/>
      <c r="F32" s="11"/>
      <c r="G32" s="11"/>
      <c r="H32" s="24">
        <f>D32+E32+F32+G32</f>
        <v>8</v>
      </c>
    </row>
    <row r="33" spans="1:8" ht="12.75">
      <c r="A33" s="2" t="s">
        <v>582</v>
      </c>
      <c r="B33" s="6" t="s">
        <v>583</v>
      </c>
      <c r="C33" s="6" t="s">
        <v>584</v>
      </c>
      <c r="D33" s="10"/>
      <c r="E33" s="11"/>
      <c r="F33" s="11"/>
      <c r="G33" s="11">
        <v>8</v>
      </c>
      <c r="H33" s="24">
        <f>D33+E33+F33+G33</f>
        <v>8</v>
      </c>
    </row>
    <row r="34" spans="1:8" ht="12.75">
      <c r="A34" s="2" t="s">
        <v>451</v>
      </c>
      <c r="B34" s="6" t="s">
        <v>126</v>
      </c>
      <c r="C34" s="6" t="s">
        <v>29</v>
      </c>
      <c r="D34" s="10"/>
      <c r="E34" s="11"/>
      <c r="F34" s="11">
        <v>8</v>
      </c>
      <c r="G34" s="11"/>
      <c r="H34" s="24">
        <f>D34+E34+F34+G34</f>
        <v>8</v>
      </c>
    </row>
    <row r="35" spans="1:8" ht="12.75">
      <c r="A35" s="2" t="s">
        <v>380</v>
      </c>
      <c r="B35" s="6" t="s">
        <v>381</v>
      </c>
      <c r="C35" s="6" t="s">
        <v>367</v>
      </c>
      <c r="D35" s="10"/>
      <c r="E35" s="11"/>
      <c r="F35" s="11">
        <v>8</v>
      </c>
      <c r="G35" s="11"/>
      <c r="H35" s="24">
        <f>D35+E35+F35+G35</f>
        <v>8</v>
      </c>
    </row>
    <row r="36" spans="1:8" ht="12.75">
      <c r="A36" s="2" t="s">
        <v>447</v>
      </c>
      <c r="B36" s="6" t="s">
        <v>448</v>
      </c>
      <c r="C36" s="6" t="s">
        <v>365</v>
      </c>
      <c r="D36" s="10"/>
      <c r="E36" s="11"/>
      <c r="F36" s="11">
        <v>8</v>
      </c>
      <c r="G36" s="11"/>
      <c r="H36" s="24">
        <f>D36+E36+F36+G36</f>
        <v>8</v>
      </c>
    </row>
    <row r="37" spans="1:8" ht="12.75">
      <c r="A37" s="2" t="s">
        <v>445</v>
      </c>
      <c r="B37" s="6" t="s">
        <v>446</v>
      </c>
      <c r="C37" s="6" t="s">
        <v>399</v>
      </c>
      <c r="D37" s="10"/>
      <c r="E37" s="11"/>
      <c r="F37" s="11">
        <v>8</v>
      </c>
      <c r="G37" s="11"/>
      <c r="H37" s="24">
        <f>D37+E37+F37+G37</f>
        <v>8</v>
      </c>
    </row>
    <row r="38" spans="1:8" ht="12.75">
      <c r="A38" s="2" t="s">
        <v>372</v>
      </c>
      <c r="B38" s="6" t="s">
        <v>373</v>
      </c>
      <c r="C38" s="6" t="s">
        <v>113</v>
      </c>
      <c r="D38" s="10"/>
      <c r="E38" s="11"/>
      <c r="F38" s="11">
        <v>8</v>
      </c>
      <c r="G38" s="11"/>
      <c r="H38" s="24">
        <f>D38+E38+F38+G38</f>
        <v>8</v>
      </c>
    </row>
    <row r="39" spans="1:8" ht="12.75">
      <c r="A39" s="2" t="s">
        <v>363</v>
      </c>
      <c r="B39" s="6" t="s">
        <v>364</v>
      </c>
      <c r="C39" s="6" t="s">
        <v>365</v>
      </c>
      <c r="D39" s="10"/>
      <c r="E39" s="11"/>
      <c r="F39" s="11">
        <v>8</v>
      </c>
      <c r="G39" s="11"/>
      <c r="H39" s="24">
        <f>D39+E39+F39+G39</f>
        <v>8</v>
      </c>
    </row>
    <row r="40" spans="1:8" ht="12.75">
      <c r="A40" s="2" t="s">
        <v>371</v>
      </c>
      <c r="B40" s="6" t="s">
        <v>216</v>
      </c>
      <c r="C40" s="6" t="s">
        <v>356</v>
      </c>
      <c r="D40" s="10"/>
      <c r="E40" s="11"/>
      <c r="F40" s="11">
        <v>8</v>
      </c>
      <c r="G40" s="11"/>
      <c r="H40" s="24">
        <f>D40+E40+F40+G40</f>
        <v>8</v>
      </c>
    </row>
    <row r="41" spans="1:8" ht="12.75">
      <c r="A41" s="2" t="s">
        <v>137</v>
      </c>
      <c r="B41" s="6" t="s">
        <v>138</v>
      </c>
      <c r="C41" s="6" t="s">
        <v>117</v>
      </c>
      <c r="D41" s="11"/>
      <c r="E41" s="11">
        <v>8</v>
      </c>
      <c r="F41" s="11"/>
      <c r="G41" s="11"/>
      <c r="H41" s="24">
        <f>D41+E41+F41+G41</f>
        <v>8</v>
      </c>
    </row>
    <row r="42" spans="1:8" ht="12.75">
      <c r="A42" s="2" t="s">
        <v>578</v>
      </c>
      <c r="B42" s="6" t="s">
        <v>579</v>
      </c>
      <c r="C42" s="6" t="s">
        <v>119</v>
      </c>
      <c r="D42" s="10"/>
      <c r="E42" s="11"/>
      <c r="F42" s="11"/>
      <c r="G42" s="11">
        <v>8</v>
      </c>
      <c r="H42" s="24">
        <f>D42+E42+F42+G42</f>
        <v>8</v>
      </c>
    </row>
    <row r="43" spans="1:8" ht="12.75">
      <c r="A43" s="2" t="s">
        <v>125</v>
      </c>
      <c r="B43" s="6" t="s">
        <v>126</v>
      </c>
      <c r="C43" s="6" t="s">
        <v>127</v>
      </c>
      <c r="D43" s="10"/>
      <c r="E43" s="11">
        <v>8</v>
      </c>
      <c r="F43" s="11"/>
      <c r="G43" s="11"/>
      <c r="H43" s="24">
        <f>D43+E43+F43+G43</f>
        <v>8</v>
      </c>
    </row>
    <row r="44" spans="1:8" ht="12.75">
      <c r="A44" s="2" t="s">
        <v>4</v>
      </c>
      <c r="B44" s="6" t="s">
        <v>14</v>
      </c>
      <c r="C44" s="6" t="s">
        <v>6</v>
      </c>
      <c r="D44" s="10">
        <v>8</v>
      </c>
      <c r="E44" s="11"/>
      <c r="F44" s="11"/>
      <c r="G44" s="11"/>
      <c r="H44" s="24">
        <f>D44+E44+F44+G44</f>
        <v>8</v>
      </c>
    </row>
    <row r="45" spans="1:8" ht="12.75">
      <c r="A45" s="2" t="s">
        <v>580</v>
      </c>
      <c r="B45" s="6" t="s">
        <v>581</v>
      </c>
      <c r="C45" s="6" t="s">
        <v>575</v>
      </c>
      <c r="D45" s="10"/>
      <c r="E45" s="11"/>
      <c r="F45" s="11"/>
      <c r="G45" s="11">
        <v>8</v>
      </c>
      <c r="H45" s="24">
        <f>D45+E45+F45+G45</f>
        <v>8</v>
      </c>
    </row>
    <row r="46" spans="1:8" ht="12.75">
      <c r="A46" s="2" t="s">
        <v>386</v>
      </c>
      <c r="B46" s="6" t="s">
        <v>449</v>
      </c>
      <c r="C46" s="6" t="s">
        <v>365</v>
      </c>
      <c r="D46" s="10"/>
      <c r="E46" s="11"/>
      <c r="F46" s="11">
        <v>8</v>
      </c>
      <c r="G46" s="11"/>
      <c r="H46" s="24">
        <f>D46+E46+F46+G46</f>
        <v>8</v>
      </c>
    </row>
    <row r="47" spans="1:8" ht="12.75">
      <c r="A47" s="2" t="s">
        <v>369</v>
      </c>
      <c r="B47" s="6" t="s">
        <v>370</v>
      </c>
      <c r="C47" s="6" t="s">
        <v>113</v>
      </c>
      <c r="D47" s="10"/>
      <c r="E47" s="11"/>
      <c r="F47" s="11">
        <v>8</v>
      </c>
      <c r="G47" s="11"/>
      <c r="H47" s="24">
        <f>D47+E47+F47+G47</f>
        <v>8</v>
      </c>
    </row>
    <row r="48" spans="1:8" ht="12.75">
      <c r="A48" s="2" t="s">
        <v>378</v>
      </c>
      <c r="B48" s="6" t="s">
        <v>151</v>
      </c>
      <c r="C48" s="6" t="s">
        <v>367</v>
      </c>
      <c r="D48" s="10"/>
      <c r="E48" s="11"/>
      <c r="F48" s="11">
        <v>8</v>
      </c>
      <c r="G48" s="11"/>
      <c r="H48" s="24">
        <f>D48+E48+F48+G48</f>
        <v>8</v>
      </c>
    </row>
    <row r="49" spans="1:8" ht="12.75">
      <c r="A49" s="2" t="s">
        <v>361</v>
      </c>
      <c r="B49" s="6" t="s">
        <v>220</v>
      </c>
      <c r="C49" s="6" t="s">
        <v>362</v>
      </c>
      <c r="D49" s="10"/>
      <c r="E49" s="11"/>
      <c r="F49" s="11">
        <v>8</v>
      </c>
      <c r="G49" s="11"/>
      <c r="H49" s="24">
        <f>D49+E49+F49+G49</f>
        <v>8</v>
      </c>
    </row>
    <row r="50" spans="1:8" ht="12.75">
      <c r="A50" s="2" t="s">
        <v>454</v>
      </c>
      <c r="B50" s="6" t="s">
        <v>23</v>
      </c>
      <c r="C50" s="6" t="s">
        <v>356</v>
      </c>
      <c r="D50" s="10"/>
      <c r="E50" s="11"/>
      <c r="F50" s="11">
        <v>8</v>
      </c>
      <c r="G50" s="11"/>
      <c r="H50" s="24">
        <f>D50+E50+F50+G50</f>
        <v>8</v>
      </c>
    </row>
    <row r="51" spans="1:8" ht="12.75">
      <c r="A51" s="2" t="s">
        <v>374</v>
      </c>
      <c r="B51" s="6" t="s">
        <v>375</v>
      </c>
      <c r="C51" s="6" t="s">
        <v>293</v>
      </c>
      <c r="D51" s="10"/>
      <c r="E51" s="11"/>
      <c r="F51" s="11">
        <v>8</v>
      </c>
      <c r="G51" s="11"/>
      <c r="H51" s="24">
        <f>D51+E51+F51+G51</f>
        <v>8</v>
      </c>
    </row>
    <row r="52" spans="1:8" ht="12.75">
      <c r="A52" s="2" t="s">
        <v>128</v>
      </c>
      <c r="B52" s="6" t="s">
        <v>129</v>
      </c>
      <c r="C52" s="6" t="s">
        <v>130</v>
      </c>
      <c r="D52" s="10"/>
      <c r="E52" s="11">
        <v>8</v>
      </c>
      <c r="F52" s="11"/>
      <c r="G52" s="11"/>
      <c r="H52" s="24">
        <f>D52+E52+F52+G52</f>
        <v>8</v>
      </c>
    </row>
    <row r="53" spans="1:8" ht="12.75">
      <c r="A53" s="2" t="s">
        <v>440</v>
      </c>
      <c r="B53" s="6" t="s">
        <v>441</v>
      </c>
      <c r="C53" s="6" t="s">
        <v>358</v>
      </c>
      <c r="D53" s="10"/>
      <c r="E53" s="11"/>
      <c r="F53" s="11">
        <v>8</v>
      </c>
      <c r="G53" s="11"/>
      <c r="H53" s="24">
        <f>D53+E53+F53+G53</f>
        <v>8</v>
      </c>
    </row>
    <row r="54" spans="1:8" ht="12.75">
      <c r="A54" s="2" t="s">
        <v>123</v>
      </c>
      <c r="B54" s="6" t="s">
        <v>124</v>
      </c>
      <c r="C54" s="6" t="s">
        <v>117</v>
      </c>
      <c r="D54" s="10"/>
      <c r="E54" s="11">
        <v>8</v>
      </c>
      <c r="F54" s="11"/>
      <c r="G54" s="11"/>
      <c r="H54" s="24">
        <f>D54+E54+F54+G54</f>
        <v>8</v>
      </c>
    </row>
    <row r="55" spans="1:8" ht="12.75">
      <c r="A55" s="2" t="s">
        <v>131</v>
      </c>
      <c r="B55" s="6" t="s">
        <v>132</v>
      </c>
      <c r="C55" s="6" t="s">
        <v>122</v>
      </c>
      <c r="D55" s="10"/>
      <c r="E55" s="11">
        <v>8</v>
      </c>
      <c r="F55" s="11"/>
      <c r="G55" s="11"/>
      <c r="H55" s="24">
        <f>D55+E55+F55+G55</f>
        <v>8</v>
      </c>
    </row>
    <row r="56" spans="1:8" ht="12.75">
      <c r="A56" s="2" t="s">
        <v>379</v>
      </c>
      <c r="B56" s="6" t="s">
        <v>245</v>
      </c>
      <c r="C56" s="6" t="s">
        <v>365</v>
      </c>
      <c r="D56" s="10"/>
      <c r="E56" s="11"/>
      <c r="F56" s="11">
        <v>8</v>
      </c>
      <c r="G56" s="11"/>
      <c r="H56" s="24">
        <f>D56+E56+F56+G56</f>
        <v>8</v>
      </c>
    </row>
    <row r="57" spans="1:8" ht="12.75">
      <c r="A57" s="2" t="s">
        <v>452</v>
      </c>
      <c r="B57" s="6" t="s">
        <v>453</v>
      </c>
      <c r="C57" s="6" t="s">
        <v>356</v>
      </c>
      <c r="D57" s="10"/>
      <c r="E57" s="11"/>
      <c r="F57" s="11">
        <v>8</v>
      </c>
      <c r="G57" s="11"/>
      <c r="H57" s="24">
        <f>D57+E57+F57+G57</f>
        <v>8</v>
      </c>
    </row>
    <row r="58" spans="1:8" ht="12.75">
      <c r="A58" s="2" t="s">
        <v>585</v>
      </c>
      <c r="B58" s="6" t="s">
        <v>192</v>
      </c>
      <c r="C58" s="6" t="s">
        <v>575</v>
      </c>
      <c r="D58" s="10"/>
      <c r="E58" s="11"/>
      <c r="F58" s="11"/>
      <c r="G58" s="11">
        <v>8</v>
      </c>
      <c r="H58" s="24">
        <f>D58+E58+F58+G58</f>
        <v>8</v>
      </c>
    </row>
    <row r="59" spans="1:8" ht="12.75">
      <c r="A59" s="2" t="s">
        <v>443</v>
      </c>
      <c r="B59" s="6" t="s">
        <v>442</v>
      </c>
      <c r="C59" s="6" t="s">
        <v>113</v>
      </c>
      <c r="D59" s="11"/>
      <c r="E59" s="11"/>
      <c r="F59" s="11">
        <v>8</v>
      </c>
      <c r="G59" s="11"/>
      <c r="H59" s="24">
        <f>D59+E59+F59+G59</f>
        <v>8</v>
      </c>
    </row>
    <row r="60" spans="1:8" ht="12.75">
      <c r="A60" s="2" t="s">
        <v>141</v>
      </c>
      <c r="B60" s="6" t="s">
        <v>142</v>
      </c>
      <c r="C60" s="6" t="s">
        <v>122</v>
      </c>
      <c r="D60" s="11"/>
      <c r="E60" s="11">
        <v>8</v>
      </c>
      <c r="F60" s="11"/>
      <c r="G60" s="11"/>
      <c r="H60" s="24">
        <f>D60+E60+F60+G60</f>
        <v>8</v>
      </c>
    </row>
    <row r="61" spans="1:8" ht="12.75">
      <c r="A61" s="2" t="s">
        <v>586</v>
      </c>
      <c r="B61" s="6" t="s">
        <v>126</v>
      </c>
      <c r="C61" s="6" t="s">
        <v>99</v>
      </c>
      <c r="D61" s="11"/>
      <c r="E61" s="11"/>
      <c r="F61" s="11"/>
      <c r="G61" s="11">
        <v>8</v>
      </c>
      <c r="H61" s="24">
        <f>D61+E61+F61+G61</f>
        <v>8</v>
      </c>
    </row>
    <row r="62" spans="1:8" ht="12.75">
      <c r="A62" s="12" t="s">
        <v>154</v>
      </c>
      <c r="B62" s="6" t="s">
        <v>155</v>
      </c>
      <c r="C62" s="13" t="s">
        <v>127</v>
      </c>
      <c r="D62" s="14"/>
      <c r="E62" s="16">
        <v>6</v>
      </c>
      <c r="F62" s="16"/>
      <c r="G62" s="16"/>
      <c r="H62" s="24">
        <f>D62+E62+F62+G62</f>
        <v>6</v>
      </c>
    </row>
    <row r="63" spans="1:8" ht="12.75">
      <c r="A63" s="2" t="s">
        <v>25</v>
      </c>
      <c r="B63" s="6" t="s">
        <v>26</v>
      </c>
      <c r="C63" s="6" t="s">
        <v>12</v>
      </c>
      <c r="D63" s="10">
        <v>6</v>
      </c>
      <c r="E63" s="11"/>
      <c r="F63" s="11"/>
      <c r="G63" s="11"/>
      <c r="H63" s="24">
        <f>D63+E63+F63+G63</f>
        <v>6</v>
      </c>
    </row>
    <row r="64" spans="1:8" ht="12.75">
      <c r="A64" s="2" t="s">
        <v>403</v>
      </c>
      <c r="B64" s="6" t="s">
        <v>163</v>
      </c>
      <c r="C64" s="6" t="s">
        <v>358</v>
      </c>
      <c r="D64" s="10"/>
      <c r="E64" s="11"/>
      <c r="F64" s="11">
        <v>6</v>
      </c>
      <c r="G64" s="11"/>
      <c r="H64" s="24">
        <f>D64+E64+F64+G64</f>
        <v>6</v>
      </c>
    </row>
    <row r="65" spans="1:8" ht="12.75">
      <c r="A65" s="2" t="s">
        <v>20</v>
      </c>
      <c r="B65" s="6" t="s">
        <v>21</v>
      </c>
      <c r="C65" s="6" t="s">
        <v>12</v>
      </c>
      <c r="D65" s="10">
        <v>6</v>
      </c>
      <c r="E65" s="11"/>
      <c r="F65" s="11"/>
      <c r="G65" s="11"/>
      <c r="H65" s="24">
        <f>D65+E65+F65+G65</f>
        <v>6</v>
      </c>
    </row>
    <row r="66" spans="1:8" ht="12.75">
      <c r="A66" s="2" t="s">
        <v>456</v>
      </c>
      <c r="B66" s="6" t="s">
        <v>91</v>
      </c>
      <c r="C66" s="6" t="s">
        <v>356</v>
      </c>
      <c r="D66" s="10"/>
      <c r="E66" s="11"/>
      <c r="F66" s="11">
        <v>6</v>
      </c>
      <c r="G66" s="11"/>
      <c r="H66" s="24">
        <f>D66+E66+F66+G66</f>
        <v>6</v>
      </c>
    </row>
    <row r="67" spans="1:8" ht="12.75">
      <c r="A67" s="2" t="s">
        <v>390</v>
      </c>
      <c r="B67" s="6" t="s">
        <v>33</v>
      </c>
      <c r="C67" s="6" t="s">
        <v>358</v>
      </c>
      <c r="D67" s="10"/>
      <c r="E67" s="11"/>
      <c r="F67" s="11">
        <v>6</v>
      </c>
      <c r="G67" s="11"/>
      <c r="H67" s="24">
        <f>D67+E67+F67+G67</f>
        <v>6</v>
      </c>
    </row>
    <row r="68" spans="1:8" ht="12.75">
      <c r="A68" s="2" t="s">
        <v>387</v>
      </c>
      <c r="B68" s="6" t="s">
        <v>84</v>
      </c>
      <c r="C68" s="6" t="s">
        <v>358</v>
      </c>
      <c r="D68" s="10"/>
      <c r="E68" s="11"/>
      <c r="F68" s="11">
        <v>6</v>
      </c>
      <c r="G68" s="11"/>
      <c r="H68" s="24">
        <f>D68+E68+F68+G68</f>
        <v>6</v>
      </c>
    </row>
    <row r="69" spans="1:8" ht="12.75">
      <c r="A69" s="2" t="s">
        <v>467</v>
      </c>
      <c r="B69" s="6" t="s">
        <v>468</v>
      </c>
      <c r="C69" s="6" t="s">
        <v>356</v>
      </c>
      <c r="D69" s="10"/>
      <c r="E69" s="11"/>
      <c r="F69" s="11">
        <v>6</v>
      </c>
      <c r="G69" s="11"/>
      <c r="H69" s="24">
        <f>D69+E69+F69+G69</f>
        <v>6</v>
      </c>
    </row>
    <row r="70" spans="1:8" ht="12.75">
      <c r="A70" s="2" t="s">
        <v>391</v>
      </c>
      <c r="B70" s="6" t="s">
        <v>23</v>
      </c>
      <c r="C70" s="6" t="s">
        <v>367</v>
      </c>
      <c r="D70" s="10"/>
      <c r="E70" s="11"/>
      <c r="F70" s="11">
        <v>6</v>
      </c>
      <c r="G70" s="11"/>
      <c r="H70" s="24">
        <f>D70+E70+F70+G70</f>
        <v>6</v>
      </c>
    </row>
    <row r="71" spans="1:8" ht="12.75">
      <c r="A71" s="2" t="s">
        <v>385</v>
      </c>
      <c r="B71" s="6" t="s">
        <v>245</v>
      </c>
      <c r="C71" s="6" t="s">
        <v>358</v>
      </c>
      <c r="D71" s="10"/>
      <c r="E71" s="11"/>
      <c r="F71" s="11">
        <v>6</v>
      </c>
      <c r="G71" s="11"/>
      <c r="H71" s="24">
        <f>D71+E71+F71+G71</f>
        <v>6</v>
      </c>
    </row>
    <row r="72" spans="1:8" ht="12.75">
      <c r="A72" s="2" t="s">
        <v>111</v>
      </c>
      <c r="B72" s="6" t="s">
        <v>593</v>
      </c>
      <c r="C72" s="6" t="s">
        <v>575</v>
      </c>
      <c r="D72" s="10"/>
      <c r="E72" s="11"/>
      <c r="F72" s="11"/>
      <c r="G72" s="11">
        <v>6</v>
      </c>
      <c r="H72" s="24">
        <f>D72+E72+F72+G72</f>
        <v>6</v>
      </c>
    </row>
    <row r="73" spans="1:8" ht="12.75">
      <c r="A73" s="2" t="s">
        <v>455</v>
      </c>
      <c r="B73" s="6" t="s">
        <v>54</v>
      </c>
      <c r="C73" s="6" t="s">
        <v>358</v>
      </c>
      <c r="D73" s="10"/>
      <c r="E73" s="11"/>
      <c r="F73" s="11">
        <v>6</v>
      </c>
      <c r="G73" s="11"/>
      <c r="H73" s="24">
        <f>D73+E73+F73+G73</f>
        <v>6</v>
      </c>
    </row>
    <row r="74" spans="1:8" ht="12.75">
      <c r="A74" s="2" t="s">
        <v>149</v>
      </c>
      <c r="B74" s="6" t="s">
        <v>60</v>
      </c>
      <c r="C74" s="6" t="s">
        <v>119</v>
      </c>
      <c r="D74" s="10"/>
      <c r="E74" s="11">
        <v>6</v>
      </c>
      <c r="F74" s="11"/>
      <c r="G74" s="11"/>
      <c r="H74" s="24">
        <f>D74+E74+F74+G74</f>
        <v>6</v>
      </c>
    </row>
    <row r="75" spans="1:8" ht="12.75">
      <c r="A75" s="2" t="s">
        <v>164</v>
      </c>
      <c r="B75" s="6" t="s">
        <v>165</v>
      </c>
      <c r="C75" s="6" t="s">
        <v>127</v>
      </c>
      <c r="D75" s="10"/>
      <c r="E75" s="11">
        <v>6</v>
      </c>
      <c r="F75" s="11"/>
      <c r="G75" s="11"/>
      <c r="H75" s="24">
        <f>D75+E75+F75+G75</f>
        <v>6</v>
      </c>
    </row>
    <row r="76" spans="1:8" ht="12.75">
      <c r="A76" s="2" t="s">
        <v>182</v>
      </c>
      <c r="B76" s="6" t="s">
        <v>464</v>
      </c>
      <c r="C76" s="6" t="s">
        <v>367</v>
      </c>
      <c r="D76" s="10"/>
      <c r="E76" s="11"/>
      <c r="F76" s="11">
        <v>6</v>
      </c>
      <c r="G76" s="11"/>
      <c r="H76" s="24">
        <f>D76+E76+F76+G76</f>
        <v>6</v>
      </c>
    </row>
    <row r="77" spans="1:8" ht="12.75">
      <c r="A77" s="2" t="s">
        <v>363</v>
      </c>
      <c r="B77" s="6" t="s">
        <v>459</v>
      </c>
      <c r="C77" s="6" t="s">
        <v>365</v>
      </c>
      <c r="D77" s="10"/>
      <c r="E77" s="11"/>
      <c r="F77" s="11">
        <v>6</v>
      </c>
      <c r="G77" s="11"/>
      <c r="H77" s="24">
        <f>D77+E77+F77+G77</f>
        <v>6</v>
      </c>
    </row>
    <row r="78" spans="1:8" ht="12.75">
      <c r="A78" s="2" t="s">
        <v>599</v>
      </c>
      <c r="B78" s="6" t="s">
        <v>129</v>
      </c>
      <c r="C78" s="6" t="s">
        <v>119</v>
      </c>
      <c r="D78" s="10"/>
      <c r="E78" s="11"/>
      <c r="F78" s="11"/>
      <c r="G78" s="11">
        <v>6</v>
      </c>
      <c r="H78" s="24">
        <f>D78+E78+F78+G78</f>
        <v>6</v>
      </c>
    </row>
    <row r="79" spans="1:8" ht="12.75">
      <c r="A79" s="2" t="s">
        <v>591</v>
      </c>
      <c r="B79" s="6" t="s">
        <v>592</v>
      </c>
      <c r="C79" s="6" t="s">
        <v>99</v>
      </c>
      <c r="D79" s="10"/>
      <c r="E79" s="11"/>
      <c r="F79" s="11"/>
      <c r="G79" s="11">
        <v>6</v>
      </c>
      <c r="H79" s="24">
        <f>D79+E79+F79+G79</f>
        <v>6</v>
      </c>
    </row>
    <row r="80" spans="1:8" ht="12.75">
      <c r="A80" s="2" t="s">
        <v>396</v>
      </c>
      <c r="B80" s="6" t="s">
        <v>397</v>
      </c>
      <c r="C80" s="6" t="s">
        <v>362</v>
      </c>
      <c r="D80" s="11"/>
      <c r="E80" s="11"/>
      <c r="F80" s="11">
        <v>6</v>
      </c>
      <c r="G80" s="11"/>
      <c r="H80" s="24">
        <f>D80+E80+F80+G80</f>
        <v>6</v>
      </c>
    </row>
    <row r="81" spans="1:8" ht="12.75">
      <c r="A81" s="2" t="s">
        <v>150</v>
      </c>
      <c r="B81" s="6" t="s">
        <v>151</v>
      </c>
      <c r="C81" s="6" t="s">
        <v>127</v>
      </c>
      <c r="D81" s="10"/>
      <c r="E81" s="11">
        <v>6</v>
      </c>
      <c r="F81" s="11"/>
      <c r="G81" s="11"/>
      <c r="H81" s="24">
        <f>D81+E81+F81+G81</f>
        <v>6</v>
      </c>
    </row>
    <row r="82" spans="1:8" ht="12.75">
      <c r="A82" s="2" t="s">
        <v>156</v>
      </c>
      <c r="B82" s="6" t="s">
        <v>157</v>
      </c>
      <c r="C82" s="6" t="s">
        <v>122</v>
      </c>
      <c r="D82" s="10"/>
      <c r="E82" s="11">
        <v>6</v>
      </c>
      <c r="F82" s="11"/>
      <c r="G82" s="11"/>
      <c r="H82" s="24">
        <f>D82+E82+F82+G82</f>
        <v>6</v>
      </c>
    </row>
    <row r="83" spans="1:8" ht="12.75">
      <c r="A83" s="2" t="s">
        <v>27</v>
      </c>
      <c r="B83" s="6" t="s">
        <v>28</v>
      </c>
      <c r="C83" s="6" t="s">
        <v>29</v>
      </c>
      <c r="D83" s="10">
        <v>6</v>
      </c>
      <c r="E83" s="11"/>
      <c r="F83" s="11"/>
      <c r="G83" s="11"/>
      <c r="H83" s="24">
        <f>D83+E83+F83+G83</f>
        <v>6</v>
      </c>
    </row>
    <row r="84" spans="1:8" ht="12.75">
      <c r="A84" s="2" t="s">
        <v>147</v>
      </c>
      <c r="B84" s="6" t="s">
        <v>148</v>
      </c>
      <c r="C84" s="6" t="s">
        <v>127</v>
      </c>
      <c r="D84" s="10"/>
      <c r="E84" s="11">
        <v>6</v>
      </c>
      <c r="F84" s="11"/>
      <c r="G84" s="11"/>
      <c r="H84" s="24">
        <f>D84+E84+F84+G84</f>
        <v>6</v>
      </c>
    </row>
    <row r="85" spans="1:8" ht="12.75">
      <c r="A85" s="2" t="s">
        <v>596</v>
      </c>
      <c r="B85" s="6" t="s">
        <v>597</v>
      </c>
      <c r="C85" s="6" t="s">
        <v>588</v>
      </c>
      <c r="D85" s="10"/>
      <c r="E85" s="11"/>
      <c r="F85" s="11"/>
      <c r="G85" s="11">
        <v>6</v>
      </c>
      <c r="H85" s="24">
        <f>D85+E85+F85+G85</f>
        <v>6</v>
      </c>
    </row>
    <row r="86" spans="1:8" ht="12.75">
      <c r="A86" s="2" t="s">
        <v>22</v>
      </c>
      <c r="B86" s="6" t="s">
        <v>23</v>
      </c>
      <c r="C86" s="6" t="s">
        <v>24</v>
      </c>
      <c r="D86" s="10">
        <v>6</v>
      </c>
      <c r="E86" s="11"/>
      <c r="F86" s="11"/>
      <c r="G86" s="11"/>
      <c r="H86" s="24">
        <f>D86+E86+F86+G86</f>
        <v>6</v>
      </c>
    </row>
    <row r="87" spans="1:8" ht="12.75">
      <c r="A87" s="2" t="s">
        <v>386</v>
      </c>
      <c r="B87" s="6" t="s">
        <v>245</v>
      </c>
      <c r="C87" s="6" t="s">
        <v>365</v>
      </c>
      <c r="D87" s="10"/>
      <c r="E87" s="11"/>
      <c r="F87" s="11">
        <v>6</v>
      </c>
      <c r="G87" s="11"/>
      <c r="H87" s="24">
        <f>D87+E87+F87+G87</f>
        <v>6</v>
      </c>
    </row>
    <row r="88" spans="1:8" ht="12.75">
      <c r="A88" s="2" t="s">
        <v>160</v>
      </c>
      <c r="B88" s="6" t="s">
        <v>161</v>
      </c>
      <c r="C88" s="6" t="s">
        <v>122</v>
      </c>
      <c r="D88" s="10"/>
      <c r="E88" s="11">
        <v>6</v>
      </c>
      <c r="F88" s="11"/>
      <c r="G88" s="11"/>
      <c r="H88" s="24">
        <f>D88+E88+F88+G88</f>
        <v>6</v>
      </c>
    </row>
    <row r="89" spans="1:8" ht="12.75">
      <c r="A89" s="2" t="s">
        <v>466</v>
      </c>
      <c r="B89" s="6" t="s">
        <v>60</v>
      </c>
      <c r="C89" s="6" t="s">
        <v>367</v>
      </c>
      <c r="D89" s="10"/>
      <c r="E89" s="11"/>
      <c r="F89" s="11">
        <v>6</v>
      </c>
      <c r="G89" s="11"/>
      <c r="H89" s="24">
        <f>D89+E89+F89+G89</f>
        <v>6</v>
      </c>
    </row>
    <row r="90" spans="1:8" ht="12.75">
      <c r="A90" s="2" t="s">
        <v>152</v>
      </c>
      <c r="B90" s="6" t="s">
        <v>153</v>
      </c>
      <c r="C90" s="6" t="s">
        <v>119</v>
      </c>
      <c r="D90" s="10"/>
      <c r="E90" s="11">
        <v>6</v>
      </c>
      <c r="F90" s="11"/>
      <c r="G90" s="11"/>
      <c r="H90" s="24">
        <f>D90+E90+F90+G90</f>
        <v>6</v>
      </c>
    </row>
    <row r="91" spans="1:8" ht="12.75">
      <c r="A91" s="2" t="s">
        <v>143</v>
      </c>
      <c r="B91" s="6" t="s">
        <v>144</v>
      </c>
      <c r="C91" s="6" t="s">
        <v>127</v>
      </c>
      <c r="D91" s="10"/>
      <c r="E91" s="11">
        <v>6</v>
      </c>
      <c r="F91" s="11"/>
      <c r="G91" s="11"/>
      <c r="H91" s="24">
        <f>D91+E91+F91+G91</f>
        <v>6</v>
      </c>
    </row>
    <row r="92" spans="1:8" ht="12.75">
      <c r="A92" s="2" t="s">
        <v>162</v>
      </c>
      <c r="B92" s="6" t="s">
        <v>163</v>
      </c>
      <c r="C92" s="6" t="s">
        <v>127</v>
      </c>
      <c r="D92" s="10"/>
      <c r="E92" s="11">
        <v>6</v>
      </c>
      <c r="F92" s="11"/>
      <c r="G92" s="11"/>
      <c r="H92" s="24">
        <f>D92+E92+F92+G92</f>
        <v>6</v>
      </c>
    </row>
    <row r="93" spans="1:8" ht="12.75">
      <c r="A93" s="2" t="s">
        <v>145</v>
      </c>
      <c r="B93" s="6" t="s">
        <v>146</v>
      </c>
      <c r="C93" s="6" t="s">
        <v>117</v>
      </c>
      <c r="D93" s="10"/>
      <c r="E93" s="11">
        <v>6</v>
      </c>
      <c r="F93" s="11"/>
      <c r="G93" s="11"/>
      <c r="H93" s="24">
        <f>D93+E93+F93+G93</f>
        <v>6</v>
      </c>
    </row>
    <row r="94" spans="1:8" ht="12.75">
      <c r="A94" s="2" t="s">
        <v>462</v>
      </c>
      <c r="B94" s="6" t="s">
        <v>463</v>
      </c>
      <c r="C94" s="6" t="s">
        <v>367</v>
      </c>
      <c r="D94" s="10"/>
      <c r="E94" s="11"/>
      <c r="F94" s="11">
        <v>6</v>
      </c>
      <c r="G94" s="11"/>
      <c r="H94" s="24">
        <f>D94+E94+F94+G94</f>
        <v>6</v>
      </c>
    </row>
    <row r="95" spans="1:8" ht="12.75">
      <c r="A95" s="2" t="s">
        <v>600</v>
      </c>
      <c r="B95" s="6" t="s">
        <v>98</v>
      </c>
      <c r="C95" s="6" t="s">
        <v>575</v>
      </c>
      <c r="D95" s="10"/>
      <c r="E95" s="11"/>
      <c r="F95" s="11"/>
      <c r="G95" s="11">
        <v>6</v>
      </c>
      <c r="H95" s="24">
        <f>D95+E95+F95+G95</f>
        <v>6</v>
      </c>
    </row>
    <row r="96" spans="1:8" ht="12.75">
      <c r="A96" s="2" t="s">
        <v>17</v>
      </c>
      <c r="B96" s="6" t="s">
        <v>18</v>
      </c>
      <c r="C96" s="6" t="s">
        <v>19</v>
      </c>
      <c r="D96" s="10">
        <v>6</v>
      </c>
      <c r="E96" s="11"/>
      <c r="F96" s="11"/>
      <c r="G96" s="11"/>
      <c r="H96" s="24">
        <f>D96+E96+F96+G96</f>
        <v>6</v>
      </c>
    </row>
    <row r="97" spans="1:8" ht="12.75">
      <c r="A97" s="2" t="s">
        <v>594</v>
      </c>
      <c r="B97" s="6" t="s">
        <v>595</v>
      </c>
      <c r="C97" s="6" t="s">
        <v>575</v>
      </c>
      <c r="D97" s="10"/>
      <c r="E97" s="11"/>
      <c r="F97" s="11"/>
      <c r="G97" s="11">
        <v>6</v>
      </c>
      <c r="H97" s="24">
        <f>D97+E97+F97+G97</f>
        <v>6</v>
      </c>
    </row>
    <row r="98" spans="1:8" ht="12.75">
      <c r="A98" s="2" t="s">
        <v>392</v>
      </c>
      <c r="B98" s="6" t="s">
        <v>393</v>
      </c>
      <c r="C98" s="6" t="s">
        <v>367</v>
      </c>
      <c r="D98" s="10"/>
      <c r="E98" s="11"/>
      <c r="F98" s="11">
        <v>6</v>
      </c>
      <c r="G98" s="11"/>
      <c r="H98" s="24">
        <f>D98+E98+F98+G98</f>
        <v>6</v>
      </c>
    </row>
    <row r="99" spans="1:8" ht="12.75">
      <c r="A99" s="2" t="s">
        <v>457</v>
      </c>
      <c r="B99" s="6" t="s">
        <v>458</v>
      </c>
      <c r="C99" s="6" t="s">
        <v>358</v>
      </c>
      <c r="D99" s="10"/>
      <c r="E99" s="11"/>
      <c r="F99" s="11">
        <v>6</v>
      </c>
      <c r="G99" s="11"/>
      <c r="H99" s="24">
        <f>D99+E99+F99+G99</f>
        <v>6</v>
      </c>
    </row>
    <row r="100" spans="1:8" ht="12.75">
      <c r="A100" s="2" t="s">
        <v>382</v>
      </c>
      <c r="B100" s="6" t="s">
        <v>248</v>
      </c>
      <c r="C100" s="6" t="s">
        <v>367</v>
      </c>
      <c r="D100" s="10"/>
      <c r="E100" s="11"/>
      <c r="F100" s="11">
        <v>6</v>
      </c>
      <c r="G100" s="11"/>
      <c r="H100" s="24">
        <f>D100+E100+F100+G100</f>
        <v>6</v>
      </c>
    </row>
    <row r="101" spans="1:8" ht="12.75">
      <c r="A101" s="2" t="s">
        <v>388</v>
      </c>
      <c r="B101" s="6" t="s">
        <v>389</v>
      </c>
      <c r="C101" s="6" t="s">
        <v>365</v>
      </c>
      <c r="D101" s="10"/>
      <c r="E101" s="11"/>
      <c r="F101" s="11">
        <v>6</v>
      </c>
      <c r="G101" s="11"/>
      <c r="H101" s="24">
        <f>D101+E101+F101+G101</f>
        <v>6</v>
      </c>
    </row>
    <row r="102" spans="1:8" ht="12.75">
      <c r="A102" s="2" t="s">
        <v>429</v>
      </c>
      <c r="B102" s="6" t="s">
        <v>469</v>
      </c>
      <c r="C102" s="6" t="s">
        <v>367</v>
      </c>
      <c r="D102" s="10"/>
      <c r="E102" s="11"/>
      <c r="F102" s="11">
        <v>6</v>
      </c>
      <c r="G102" s="11"/>
      <c r="H102" s="24">
        <f>D102+E102+F102+G102</f>
        <v>6</v>
      </c>
    </row>
    <row r="103" spans="1:8" ht="12.75">
      <c r="A103" s="2" t="s">
        <v>196</v>
      </c>
      <c r="B103" s="6" t="s">
        <v>197</v>
      </c>
      <c r="C103" s="6" t="s">
        <v>119</v>
      </c>
      <c r="D103" s="10"/>
      <c r="E103" s="11">
        <v>2</v>
      </c>
      <c r="F103" s="11"/>
      <c r="G103" s="11">
        <v>4</v>
      </c>
      <c r="H103" s="24">
        <f>D103+E103+F103+G103</f>
        <v>6</v>
      </c>
    </row>
    <row r="104" spans="1:8" ht="12.75">
      <c r="A104" s="2" t="s">
        <v>465</v>
      </c>
      <c r="B104" s="6" t="s">
        <v>341</v>
      </c>
      <c r="C104" s="6" t="s">
        <v>367</v>
      </c>
      <c r="D104" s="10"/>
      <c r="E104" s="11"/>
      <c r="F104" s="11">
        <v>6</v>
      </c>
      <c r="G104" s="11"/>
      <c r="H104" s="24">
        <f>D104+E104+F104+G104</f>
        <v>6</v>
      </c>
    </row>
    <row r="105" spans="1:8" ht="12.75">
      <c r="A105" s="2" t="s">
        <v>460</v>
      </c>
      <c r="B105" s="6" t="s">
        <v>461</v>
      </c>
      <c r="C105" s="6" t="s">
        <v>356</v>
      </c>
      <c r="D105" s="10"/>
      <c r="E105" s="11"/>
      <c r="F105" s="11">
        <v>6</v>
      </c>
      <c r="G105" s="11"/>
      <c r="H105" s="24">
        <f>D105+E105+F105+G105</f>
        <v>6</v>
      </c>
    </row>
    <row r="106" spans="1:8" ht="12.75">
      <c r="A106" s="2" t="s">
        <v>337</v>
      </c>
      <c r="B106" s="6" t="s">
        <v>172</v>
      </c>
      <c r="C106" s="6" t="s">
        <v>575</v>
      </c>
      <c r="D106" s="10"/>
      <c r="E106" s="11"/>
      <c r="F106" s="11"/>
      <c r="G106" s="11">
        <v>6</v>
      </c>
      <c r="H106" s="24">
        <f>D106+E106+F106+G106</f>
        <v>6</v>
      </c>
    </row>
    <row r="107" spans="1:8" ht="12.75">
      <c r="A107" s="2" t="s">
        <v>585</v>
      </c>
      <c r="B107" s="6" t="s">
        <v>598</v>
      </c>
      <c r="C107" s="6" t="s">
        <v>575</v>
      </c>
      <c r="D107" s="10"/>
      <c r="E107" s="11"/>
      <c r="F107" s="11"/>
      <c r="G107" s="11">
        <v>6</v>
      </c>
      <c r="H107" s="24">
        <f>D107+E107+F107+G107</f>
        <v>6</v>
      </c>
    </row>
    <row r="108" spans="1:8" ht="12.75">
      <c r="A108" s="2" t="s">
        <v>589</v>
      </c>
      <c r="B108" s="6" t="s">
        <v>146</v>
      </c>
      <c r="C108" s="6" t="s">
        <v>590</v>
      </c>
      <c r="D108" s="10"/>
      <c r="E108" s="11"/>
      <c r="F108" s="11"/>
      <c r="G108" s="11">
        <v>6</v>
      </c>
      <c r="H108" s="24">
        <f>D108+E108+F108+G108</f>
        <v>6</v>
      </c>
    </row>
    <row r="109" spans="1:8" ht="12.75">
      <c r="A109" s="2" t="s">
        <v>394</v>
      </c>
      <c r="B109" s="6" t="s">
        <v>395</v>
      </c>
      <c r="C109" s="6" t="s">
        <v>367</v>
      </c>
      <c r="D109" s="10"/>
      <c r="E109" s="11"/>
      <c r="F109" s="11">
        <v>6</v>
      </c>
      <c r="G109" s="11"/>
      <c r="H109" s="24">
        <f>D109+E109+F109+G109</f>
        <v>6</v>
      </c>
    </row>
    <row r="110" spans="1:8" ht="12.75">
      <c r="A110" s="2" t="s">
        <v>383</v>
      </c>
      <c r="B110" s="6" t="s">
        <v>384</v>
      </c>
      <c r="C110" s="6" t="s">
        <v>367</v>
      </c>
      <c r="D110" s="10"/>
      <c r="E110" s="11"/>
      <c r="F110" s="11">
        <v>6</v>
      </c>
      <c r="G110" s="11"/>
      <c r="H110" s="24">
        <f>D110+E110+F110+G110</f>
        <v>6</v>
      </c>
    </row>
    <row r="111" spans="1:8" ht="12.75">
      <c r="A111" s="2" t="s">
        <v>400</v>
      </c>
      <c r="B111" s="6" t="s">
        <v>401</v>
      </c>
      <c r="C111" s="6" t="s">
        <v>402</v>
      </c>
      <c r="D111" s="10"/>
      <c r="E111" s="11"/>
      <c r="F111" s="11">
        <v>6</v>
      </c>
      <c r="G111" s="11"/>
      <c r="H111" s="24">
        <f>D111+E111+F111+G111</f>
        <v>6</v>
      </c>
    </row>
    <row r="112" spans="1:8" ht="12.75">
      <c r="A112" s="2" t="s">
        <v>159</v>
      </c>
      <c r="B112" s="6" t="s">
        <v>158</v>
      </c>
      <c r="C112" s="6" t="s">
        <v>130</v>
      </c>
      <c r="D112" s="10"/>
      <c r="E112" s="11">
        <v>6</v>
      </c>
      <c r="F112" s="11"/>
      <c r="G112" s="11"/>
      <c r="H112" s="24">
        <f>D112+E112+F112+G112</f>
        <v>6</v>
      </c>
    </row>
    <row r="113" spans="1:8" ht="12.75">
      <c r="A113" s="12" t="s">
        <v>417</v>
      </c>
      <c r="B113" s="6" t="s">
        <v>216</v>
      </c>
      <c r="C113" s="13" t="s">
        <v>356</v>
      </c>
      <c r="D113" s="14"/>
      <c r="E113" s="16"/>
      <c r="F113" s="16">
        <v>4</v>
      </c>
      <c r="G113" s="16"/>
      <c r="H113" s="24">
        <f>D113+E113+F113+G113</f>
        <v>4</v>
      </c>
    </row>
    <row r="114" spans="1:8" ht="12.75">
      <c r="A114" s="12" t="s">
        <v>417</v>
      </c>
      <c r="B114" s="6" t="s">
        <v>418</v>
      </c>
      <c r="C114" s="13" t="s">
        <v>362</v>
      </c>
      <c r="D114" s="14"/>
      <c r="E114" s="16"/>
      <c r="F114" s="16">
        <v>4</v>
      </c>
      <c r="G114" s="16"/>
      <c r="H114" s="24">
        <f>D114+E114+F114+G114</f>
        <v>4</v>
      </c>
    </row>
    <row r="115" spans="1:8" ht="12.75">
      <c r="A115" s="12" t="s">
        <v>474</v>
      </c>
      <c r="B115" s="6" t="s">
        <v>197</v>
      </c>
      <c r="C115" s="13" t="s">
        <v>358</v>
      </c>
      <c r="D115" s="14"/>
      <c r="E115" s="16"/>
      <c r="F115" s="16">
        <v>4</v>
      </c>
      <c r="G115" s="16"/>
      <c r="H115" s="24">
        <f>D115+E115+F115+G115</f>
        <v>4</v>
      </c>
    </row>
    <row r="116" spans="1:8" ht="12.75">
      <c r="A116" s="12" t="s">
        <v>481</v>
      </c>
      <c r="B116" s="6" t="s">
        <v>31</v>
      </c>
      <c r="C116" s="13" t="s">
        <v>367</v>
      </c>
      <c r="D116" s="14"/>
      <c r="E116" s="16"/>
      <c r="F116" s="16">
        <v>4</v>
      </c>
      <c r="G116" s="16"/>
      <c r="H116" s="24">
        <f>D116+E116+F116+G116</f>
        <v>4</v>
      </c>
    </row>
    <row r="117" spans="1:8" ht="12.75">
      <c r="A117" s="12" t="s">
        <v>470</v>
      </c>
      <c r="B117" s="6" t="s">
        <v>208</v>
      </c>
      <c r="C117" s="13" t="s">
        <v>362</v>
      </c>
      <c r="D117" s="14"/>
      <c r="E117" s="16"/>
      <c r="F117" s="16">
        <v>4</v>
      </c>
      <c r="G117" s="16"/>
      <c r="H117" s="24">
        <f>D117+E117+F117+G117</f>
        <v>4</v>
      </c>
    </row>
    <row r="118" spans="1:8" ht="12.75">
      <c r="A118" s="12" t="s">
        <v>476</v>
      </c>
      <c r="B118" s="6" t="s">
        <v>477</v>
      </c>
      <c r="C118" s="13" t="s">
        <v>362</v>
      </c>
      <c r="D118" s="14"/>
      <c r="E118" s="16"/>
      <c r="F118" s="16">
        <v>4</v>
      </c>
      <c r="G118" s="16"/>
      <c r="H118" s="24">
        <f>D118+E118+F118+G118</f>
        <v>4</v>
      </c>
    </row>
    <row r="119" spans="1:8" ht="12.75">
      <c r="A119" s="2" t="s">
        <v>376</v>
      </c>
      <c r="B119" s="6" t="s">
        <v>411</v>
      </c>
      <c r="C119" s="6" t="s">
        <v>367</v>
      </c>
      <c r="D119" s="10"/>
      <c r="E119" s="11"/>
      <c r="F119" s="11">
        <v>4</v>
      </c>
      <c r="G119" s="11"/>
      <c r="H119" s="24">
        <f>D119+E119+F119+G119</f>
        <v>4</v>
      </c>
    </row>
    <row r="120" spans="1:8" ht="12.75">
      <c r="A120" s="2" t="s">
        <v>422</v>
      </c>
      <c r="B120" s="6" t="s">
        <v>423</v>
      </c>
      <c r="C120" s="6" t="s">
        <v>29</v>
      </c>
      <c r="D120" s="10"/>
      <c r="E120" s="11"/>
      <c r="F120" s="11">
        <v>4</v>
      </c>
      <c r="G120" s="11"/>
      <c r="H120" s="24">
        <f>D120+E120+F120+G120</f>
        <v>4</v>
      </c>
    </row>
    <row r="121" spans="1:8" ht="12.75">
      <c r="A121" s="2" t="s">
        <v>611</v>
      </c>
      <c r="B121" s="6" t="s">
        <v>45</v>
      </c>
      <c r="C121" s="6" t="s">
        <v>601</v>
      </c>
      <c r="D121" s="10"/>
      <c r="E121" s="11"/>
      <c r="F121" s="11"/>
      <c r="G121" s="11">
        <v>4</v>
      </c>
      <c r="H121" s="24">
        <f>D121+E121+F121+G121</f>
        <v>4</v>
      </c>
    </row>
    <row r="122" spans="1:8" ht="12.75">
      <c r="A122" s="2" t="s">
        <v>472</v>
      </c>
      <c r="B122" s="6" t="s">
        <v>473</v>
      </c>
      <c r="C122" s="6" t="s">
        <v>399</v>
      </c>
      <c r="D122" s="10"/>
      <c r="E122" s="11"/>
      <c r="F122" s="11">
        <v>4</v>
      </c>
      <c r="G122" s="11"/>
      <c r="H122" s="24">
        <f>D122+E122+F122+G122</f>
        <v>4</v>
      </c>
    </row>
    <row r="123" spans="1:8" ht="12.75">
      <c r="A123" s="2" t="s">
        <v>177</v>
      </c>
      <c r="B123" s="6" t="s">
        <v>163</v>
      </c>
      <c r="C123" s="6" t="s">
        <v>130</v>
      </c>
      <c r="D123" s="10"/>
      <c r="E123" s="11">
        <v>4</v>
      </c>
      <c r="F123" s="11"/>
      <c r="G123" s="11"/>
      <c r="H123" s="24">
        <f>D123+E123+F123+G123</f>
        <v>4</v>
      </c>
    </row>
    <row r="124" spans="1:8" ht="12.75">
      <c r="A124" s="2" t="s">
        <v>419</v>
      </c>
      <c r="B124" s="6" t="s">
        <v>60</v>
      </c>
      <c r="C124" s="6" t="s">
        <v>367</v>
      </c>
      <c r="D124" s="10"/>
      <c r="E124" s="11"/>
      <c r="F124" s="11">
        <v>4</v>
      </c>
      <c r="G124" s="11"/>
      <c r="H124" s="24">
        <f>D124+E124+F124+G124</f>
        <v>4</v>
      </c>
    </row>
    <row r="125" spans="1:8" ht="12.75">
      <c r="A125" s="2" t="s">
        <v>413</v>
      </c>
      <c r="B125" s="6" t="s">
        <v>414</v>
      </c>
      <c r="C125" s="6" t="s">
        <v>362</v>
      </c>
      <c r="D125" s="10"/>
      <c r="E125" s="11"/>
      <c r="F125" s="11">
        <v>4</v>
      </c>
      <c r="G125" s="11"/>
      <c r="H125" s="24">
        <f>D125+E125+F125+G125</f>
        <v>4</v>
      </c>
    </row>
    <row r="126" spans="1:8" ht="12.75">
      <c r="A126" s="2" t="s">
        <v>483</v>
      </c>
      <c r="B126" s="6" t="s">
        <v>484</v>
      </c>
      <c r="C126" s="6" t="s">
        <v>356</v>
      </c>
      <c r="D126" s="10"/>
      <c r="E126" s="11"/>
      <c r="F126" s="11">
        <v>4</v>
      </c>
      <c r="G126" s="11"/>
      <c r="H126" s="24">
        <f>D126+E126+F126+G126</f>
        <v>4</v>
      </c>
    </row>
    <row r="127" spans="1:8" ht="12.75">
      <c r="A127" s="2" t="s">
        <v>602</v>
      </c>
      <c r="B127" s="6" t="s">
        <v>212</v>
      </c>
      <c r="C127" s="6" t="s">
        <v>601</v>
      </c>
      <c r="D127" s="10"/>
      <c r="E127" s="11"/>
      <c r="F127" s="11"/>
      <c r="G127" s="11">
        <v>4</v>
      </c>
      <c r="H127" s="24">
        <f>D127+E127+F127+G127</f>
        <v>4</v>
      </c>
    </row>
    <row r="128" spans="1:8" ht="12.75">
      <c r="A128" s="2" t="s">
        <v>606</v>
      </c>
      <c r="B128" s="6" t="s">
        <v>607</v>
      </c>
      <c r="C128" s="6" t="s">
        <v>575</v>
      </c>
      <c r="D128" s="10"/>
      <c r="E128" s="11"/>
      <c r="F128" s="11"/>
      <c r="G128" s="11">
        <v>4</v>
      </c>
      <c r="H128" s="24">
        <f>D128+E128+F128+G128</f>
        <v>4</v>
      </c>
    </row>
    <row r="129" spans="1:8" ht="12.75">
      <c r="A129" s="2" t="s">
        <v>38</v>
      </c>
      <c r="B129" s="6" t="s">
        <v>11</v>
      </c>
      <c r="C129" s="6" t="s">
        <v>39</v>
      </c>
      <c r="D129" s="10">
        <v>4</v>
      </c>
      <c r="E129" s="11"/>
      <c r="F129" s="11"/>
      <c r="G129" s="11"/>
      <c r="H129" s="24">
        <f>D129+E129+F129+G129</f>
        <v>4</v>
      </c>
    </row>
    <row r="130" spans="1:8" ht="12.75">
      <c r="A130" s="2" t="s">
        <v>405</v>
      </c>
      <c r="B130" s="6" t="s">
        <v>406</v>
      </c>
      <c r="C130" s="6" t="s">
        <v>358</v>
      </c>
      <c r="D130" s="10"/>
      <c r="E130" s="11"/>
      <c r="F130" s="11">
        <v>4</v>
      </c>
      <c r="G130" s="11"/>
      <c r="H130" s="24">
        <f>D130+E130+F130+G130</f>
        <v>4</v>
      </c>
    </row>
    <row r="131" spans="1:8" ht="12.75">
      <c r="A131" s="2" t="s">
        <v>408</v>
      </c>
      <c r="B131" s="6" t="s">
        <v>146</v>
      </c>
      <c r="C131" s="6" t="s">
        <v>399</v>
      </c>
      <c r="D131" s="10"/>
      <c r="E131" s="11"/>
      <c r="F131" s="11">
        <v>4</v>
      </c>
      <c r="G131" s="11"/>
      <c r="H131" s="24">
        <f>D131+E131+F131+G131</f>
        <v>4</v>
      </c>
    </row>
    <row r="132" spans="1:8" ht="12.75">
      <c r="A132" s="2" t="s">
        <v>173</v>
      </c>
      <c r="B132" s="6" t="s">
        <v>174</v>
      </c>
      <c r="C132" s="6" t="s">
        <v>117</v>
      </c>
      <c r="D132" s="10"/>
      <c r="E132" s="11">
        <v>4</v>
      </c>
      <c r="F132" s="11"/>
      <c r="G132" s="11"/>
      <c r="H132" s="24">
        <f>D132+E132+F132+G132</f>
        <v>4</v>
      </c>
    </row>
    <row r="133" spans="1:8" ht="12.75">
      <c r="A133" s="2" t="s">
        <v>182</v>
      </c>
      <c r="B133" s="6" t="s">
        <v>43</v>
      </c>
      <c r="C133" s="6" t="s">
        <v>130</v>
      </c>
      <c r="D133" s="10"/>
      <c r="E133" s="11">
        <v>4</v>
      </c>
      <c r="F133" s="11"/>
      <c r="G133" s="11"/>
      <c r="H133" s="24">
        <f>D133+E133+F133+G133</f>
        <v>4</v>
      </c>
    </row>
    <row r="134" spans="1:8" ht="12.75">
      <c r="A134" s="2" t="s">
        <v>181</v>
      </c>
      <c r="B134" s="6" t="s">
        <v>84</v>
      </c>
      <c r="C134" s="6" t="s">
        <v>119</v>
      </c>
      <c r="D134" s="10"/>
      <c r="E134" s="11">
        <v>4</v>
      </c>
      <c r="F134" s="11"/>
      <c r="G134" s="11"/>
      <c r="H134" s="24">
        <f>D134+E134+F134+G134</f>
        <v>4</v>
      </c>
    </row>
    <row r="135" spans="1:8" ht="12.75">
      <c r="A135" s="2" t="s">
        <v>603</v>
      </c>
      <c r="B135" s="6" t="s">
        <v>604</v>
      </c>
      <c r="C135" s="6" t="s">
        <v>605</v>
      </c>
      <c r="D135" s="10"/>
      <c r="E135" s="11"/>
      <c r="F135" s="11"/>
      <c r="G135" s="11">
        <v>4</v>
      </c>
      <c r="H135" s="24">
        <f>D135+E135+F135+G135</f>
        <v>4</v>
      </c>
    </row>
    <row r="136" spans="1:8" ht="12.75">
      <c r="A136" s="2" t="s">
        <v>478</v>
      </c>
      <c r="B136" s="6" t="s">
        <v>227</v>
      </c>
      <c r="C136" s="6" t="s">
        <v>113</v>
      </c>
      <c r="D136" s="10"/>
      <c r="E136" s="11"/>
      <c r="F136" s="11">
        <v>4</v>
      </c>
      <c r="G136" s="11"/>
      <c r="H136" s="24">
        <f>D136+E136+F136+G136</f>
        <v>4</v>
      </c>
    </row>
    <row r="137" spans="1:8" ht="12.75">
      <c r="A137" s="2" t="s">
        <v>409</v>
      </c>
      <c r="B137" s="6" t="s">
        <v>410</v>
      </c>
      <c r="C137" s="6" t="s">
        <v>293</v>
      </c>
      <c r="D137" s="10"/>
      <c r="E137" s="11"/>
      <c r="F137" s="11">
        <v>4</v>
      </c>
      <c r="G137" s="11"/>
      <c r="H137" s="24">
        <f>D137+E137+F137+G137</f>
        <v>4</v>
      </c>
    </row>
    <row r="138" spans="1:8" ht="12.75">
      <c r="A138" s="2" t="s">
        <v>398</v>
      </c>
      <c r="B138" s="6" t="s">
        <v>146</v>
      </c>
      <c r="C138" s="6" t="s">
        <v>399</v>
      </c>
      <c r="D138" s="10"/>
      <c r="E138" s="11"/>
      <c r="F138" s="11">
        <v>4</v>
      </c>
      <c r="G138" s="11"/>
      <c r="H138" s="24">
        <f>D138+E138+F138+G138</f>
        <v>4</v>
      </c>
    </row>
    <row r="139" spans="1:8" ht="12.75">
      <c r="A139" s="2" t="s">
        <v>415</v>
      </c>
      <c r="B139" s="6" t="s">
        <v>416</v>
      </c>
      <c r="C139" s="6" t="s">
        <v>367</v>
      </c>
      <c r="D139" s="10"/>
      <c r="E139" s="11"/>
      <c r="F139" s="11">
        <v>4</v>
      </c>
      <c r="G139" s="11"/>
      <c r="H139" s="24">
        <f>D139+E139+F139+G139</f>
        <v>4</v>
      </c>
    </row>
    <row r="140" spans="1:8" ht="12.75">
      <c r="A140" s="2" t="s">
        <v>404</v>
      </c>
      <c r="B140" s="6" t="s">
        <v>153</v>
      </c>
      <c r="C140" s="6" t="s">
        <v>29</v>
      </c>
      <c r="D140" s="10"/>
      <c r="E140" s="11"/>
      <c r="F140" s="11">
        <v>4</v>
      </c>
      <c r="G140" s="11"/>
      <c r="H140" s="24">
        <f>D140+E140+F140+G140</f>
        <v>4</v>
      </c>
    </row>
    <row r="141" spans="1:8" ht="12.75">
      <c r="A141" s="2" t="s">
        <v>178</v>
      </c>
      <c r="B141" s="6" t="s">
        <v>179</v>
      </c>
      <c r="C141" s="6" t="s">
        <v>180</v>
      </c>
      <c r="D141" s="10"/>
      <c r="E141" s="11">
        <v>4</v>
      </c>
      <c r="F141" s="11"/>
      <c r="G141" s="11"/>
      <c r="H141" s="24">
        <f>D141+E141+F141+G141</f>
        <v>4</v>
      </c>
    </row>
    <row r="142" spans="1:8" ht="12.75">
      <c r="A142" s="2" t="s">
        <v>30</v>
      </c>
      <c r="B142" s="6" t="s">
        <v>31</v>
      </c>
      <c r="C142" s="6" t="s">
        <v>24</v>
      </c>
      <c r="D142" s="10">
        <v>4</v>
      </c>
      <c r="E142" s="11"/>
      <c r="F142" s="11"/>
      <c r="G142" s="11"/>
      <c r="H142" s="24">
        <f>D142+E142+F142+G142</f>
        <v>4</v>
      </c>
    </row>
    <row r="143" spans="1:8" ht="12.75">
      <c r="A143" s="2" t="s">
        <v>160</v>
      </c>
      <c r="B143" s="6" t="s">
        <v>185</v>
      </c>
      <c r="C143" s="6" t="s">
        <v>130</v>
      </c>
      <c r="D143" s="10"/>
      <c r="E143" s="11">
        <v>4</v>
      </c>
      <c r="F143" s="11"/>
      <c r="G143" s="11"/>
      <c r="H143" s="24">
        <f>D143+E143+F143+G143</f>
        <v>4</v>
      </c>
    </row>
    <row r="144" spans="1:8" ht="12.75">
      <c r="A144" s="2" t="s">
        <v>32</v>
      </c>
      <c r="B144" s="6" t="s">
        <v>33</v>
      </c>
      <c r="C144" s="6" t="s">
        <v>34</v>
      </c>
      <c r="D144" s="10">
        <v>4</v>
      </c>
      <c r="E144" s="11"/>
      <c r="F144" s="11"/>
      <c r="G144" s="11"/>
      <c r="H144" s="24">
        <f>D144+E144+F144+G144</f>
        <v>4</v>
      </c>
    </row>
    <row r="145" spans="1:8" ht="12.75">
      <c r="A145" s="2" t="s">
        <v>482</v>
      </c>
      <c r="B145" s="6" t="s">
        <v>184</v>
      </c>
      <c r="C145" s="6" t="s">
        <v>399</v>
      </c>
      <c r="D145" s="10"/>
      <c r="E145" s="11"/>
      <c r="F145" s="11">
        <v>4</v>
      </c>
      <c r="G145" s="11"/>
      <c r="H145" s="24">
        <f>D145+E145+F145+G145</f>
        <v>4</v>
      </c>
    </row>
    <row r="146" spans="1:8" ht="12.75">
      <c r="A146" s="2" t="s">
        <v>35</v>
      </c>
      <c r="B146" s="6" t="s">
        <v>36</v>
      </c>
      <c r="C146" s="6" t="s">
        <v>37</v>
      </c>
      <c r="D146" s="10">
        <v>4</v>
      </c>
      <c r="E146" s="11"/>
      <c r="F146" s="11"/>
      <c r="G146" s="11"/>
      <c r="H146" s="24">
        <f>D146+E146+F146+G146</f>
        <v>4</v>
      </c>
    </row>
    <row r="147" spans="1:8" ht="12.75">
      <c r="A147" s="2" t="s">
        <v>40</v>
      </c>
      <c r="B147" s="6" t="s">
        <v>41</v>
      </c>
      <c r="C147" s="6" t="s">
        <v>24</v>
      </c>
      <c r="D147" s="10">
        <v>4</v>
      </c>
      <c r="E147" s="11"/>
      <c r="F147" s="11"/>
      <c r="G147" s="11"/>
      <c r="H147" s="24">
        <f>D147+E147+F147+G147</f>
        <v>4</v>
      </c>
    </row>
    <row r="148" spans="1:8" ht="12.75">
      <c r="A148" s="2" t="s">
        <v>475</v>
      </c>
      <c r="B148" s="6" t="s">
        <v>146</v>
      </c>
      <c r="C148" s="6" t="s">
        <v>358</v>
      </c>
      <c r="D148" s="10"/>
      <c r="E148" s="11"/>
      <c r="F148" s="11">
        <v>4</v>
      </c>
      <c r="G148" s="11"/>
      <c r="H148" s="24">
        <f>D148+E148+F148+G148</f>
        <v>4</v>
      </c>
    </row>
    <row r="149" spans="1:8" ht="12.75">
      <c r="A149" s="2" t="s">
        <v>17</v>
      </c>
      <c r="B149" s="6" t="s">
        <v>172</v>
      </c>
      <c r="C149" s="6" t="s">
        <v>122</v>
      </c>
      <c r="D149" s="10"/>
      <c r="E149" s="11">
        <v>4</v>
      </c>
      <c r="F149" s="11"/>
      <c r="G149" s="11"/>
      <c r="H149" s="24">
        <f>D149+E149+F149+G149</f>
        <v>4</v>
      </c>
    </row>
    <row r="150" spans="1:8" ht="12.75">
      <c r="A150" s="2" t="s">
        <v>471</v>
      </c>
      <c r="B150" s="6" t="s">
        <v>54</v>
      </c>
      <c r="C150" s="6" t="s">
        <v>113</v>
      </c>
      <c r="D150" s="10"/>
      <c r="E150" s="11"/>
      <c r="F150" s="11">
        <v>4</v>
      </c>
      <c r="G150" s="11"/>
      <c r="H150" s="24">
        <f>D150+E150+F150+G150</f>
        <v>4</v>
      </c>
    </row>
    <row r="151" spans="1:8" ht="12.75">
      <c r="A151" s="2" t="s">
        <v>609</v>
      </c>
      <c r="B151" s="6" t="s">
        <v>610</v>
      </c>
      <c r="C151" s="6" t="s">
        <v>605</v>
      </c>
      <c r="D151" s="10"/>
      <c r="E151" s="11"/>
      <c r="F151" s="11"/>
      <c r="G151" s="11">
        <v>4</v>
      </c>
      <c r="H151" s="24">
        <f>D151+E151+F151+G151</f>
        <v>4</v>
      </c>
    </row>
    <row r="152" spans="1:8" ht="12.75">
      <c r="A152" s="2" t="s">
        <v>424</v>
      </c>
      <c r="B152" s="6" t="s">
        <v>425</v>
      </c>
      <c r="C152" s="6" t="s">
        <v>399</v>
      </c>
      <c r="D152" s="10"/>
      <c r="E152" s="11"/>
      <c r="F152" s="11">
        <v>4</v>
      </c>
      <c r="G152" s="11"/>
      <c r="H152" s="24">
        <f>D152+E152+F152+G152</f>
        <v>4</v>
      </c>
    </row>
    <row r="153" spans="1:8" ht="12.75">
      <c r="A153" s="2" t="s">
        <v>175</v>
      </c>
      <c r="B153" s="6" t="s">
        <v>176</v>
      </c>
      <c r="C153" s="6" t="s">
        <v>117</v>
      </c>
      <c r="D153" s="10"/>
      <c r="E153" s="11">
        <v>4</v>
      </c>
      <c r="F153" s="11"/>
      <c r="G153" s="11"/>
      <c r="H153" s="24">
        <f>D153+E153+F153+G153</f>
        <v>4</v>
      </c>
    </row>
    <row r="154" spans="1:8" ht="12.75">
      <c r="A154" s="2" t="s">
        <v>171</v>
      </c>
      <c r="B154" s="6" t="s">
        <v>169</v>
      </c>
      <c r="C154" s="6" t="s">
        <v>170</v>
      </c>
      <c r="D154" s="10"/>
      <c r="E154" s="11">
        <v>4</v>
      </c>
      <c r="F154" s="11"/>
      <c r="G154" s="11"/>
      <c r="H154" s="24">
        <f>D154+E154+F154+G154</f>
        <v>4</v>
      </c>
    </row>
    <row r="155" spans="1:8" ht="12.75">
      <c r="A155" s="2" t="s">
        <v>479</v>
      </c>
      <c r="B155" s="6" t="s">
        <v>480</v>
      </c>
      <c r="C155" s="6" t="s">
        <v>113</v>
      </c>
      <c r="D155" s="10"/>
      <c r="E155" s="11"/>
      <c r="F155" s="11">
        <v>4</v>
      </c>
      <c r="G155" s="11"/>
      <c r="H155" s="24">
        <f>D155+E155+F155+G155</f>
        <v>4</v>
      </c>
    </row>
    <row r="156" spans="1:8" ht="12.75">
      <c r="A156" s="2" t="s">
        <v>524</v>
      </c>
      <c r="B156" s="6" t="s">
        <v>129</v>
      </c>
      <c r="C156" s="6" t="s">
        <v>601</v>
      </c>
      <c r="D156" s="10"/>
      <c r="E156" s="11"/>
      <c r="F156" s="11"/>
      <c r="G156" s="11">
        <v>4</v>
      </c>
      <c r="H156" s="24">
        <f>D156+E156+F156+G156</f>
        <v>4</v>
      </c>
    </row>
    <row r="157" spans="1:8" ht="12.75">
      <c r="A157" s="2" t="s">
        <v>608</v>
      </c>
      <c r="B157" s="6" t="s">
        <v>179</v>
      </c>
      <c r="C157" s="6" t="s">
        <v>575</v>
      </c>
      <c r="D157" s="10"/>
      <c r="E157" s="11"/>
      <c r="F157" s="11"/>
      <c r="G157" s="11">
        <v>4</v>
      </c>
      <c r="H157" s="24">
        <f>D157+E157+F157+G157</f>
        <v>4</v>
      </c>
    </row>
    <row r="158" spans="1:8" ht="12.75">
      <c r="A158" s="2" t="s">
        <v>412</v>
      </c>
      <c r="B158" s="6" t="s">
        <v>84</v>
      </c>
      <c r="C158" s="6" t="s">
        <v>367</v>
      </c>
      <c r="D158" s="10"/>
      <c r="E158" s="11"/>
      <c r="F158" s="11">
        <v>4</v>
      </c>
      <c r="G158" s="11"/>
      <c r="H158" s="24">
        <f>D158+E158+F158+G158</f>
        <v>4</v>
      </c>
    </row>
    <row r="159" spans="1:8" ht="12.75">
      <c r="A159" s="2" t="s">
        <v>183</v>
      </c>
      <c r="B159" s="6" t="s">
        <v>184</v>
      </c>
      <c r="C159" s="6" t="s">
        <v>127</v>
      </c>
      <c r="D159" s="10"/>
      <c r="E159" s="11">
        <v>4</v>
      </c>
      <c r="F159" s="11"/>
      <c r="G159" s="11"/>
      <c r="H159" s="24">
        <f>D159+E159+F159+G159</f>
        <v>4</v>
      </c>
    </row>
    <row r="160" spans="1:8" ht="12.75">
      <c r="A160" s="2" t="s">
        <v>420</v>
      </c>
      <c r="B160" s="6" t="s">
        <v>421</v>
      </c>
      <c r="C160" s="6" t="s">
        <v>367</v>
      </c>
      <c r="D160" s="10"/>
      <c r="E160" s="11"/>
      <c r="F160" s="11">
        <v>4</v>
      </c>
      <c r="G160" s="11"/>
      <c r="H160" s="24">
        <f>D160+E160+F160+G160</f>
        <v>4</v>
      </c>
    </row>
    <row r="161" spans="1:8" ht="12.75">
      <c r="A161" s="2" t="s">
        <v>166</v>
      </c>
      <c r="B161" s="6" t="s">
        <v>168</v>
      </c>
      <c r="C161" s="6" t="s">
        <v>167</v>
      </c>
      <c r="D161" s="11"/>
      <c r="E161" s="11">
        <v>4</v>
      </c>
      <c r="F161" s="11"/>
      <c r="G161" s="11"/>
      <c r="H161" s="24">
        <f>D161+E161+F161+G161</f>
        <v>4</v>
      </c>
    </row>
    <row r="162" spans="1:8" ht="12.75">
      <c r="A162" s="12" t="s">
        <v>491</v>
      </c>
      <c r="B162" s="6" t="s">
        <v>430</v>
      </c>
      <c r="C162" s="13" t="s">
        <v>402</v>
      </c>
      <c r="D162" s="14"/>
      <c r="E162" s="16"/>
      <c r="F162" s="16">
        <v>2</v>
      </c>
      <c r="G162" s="16"/>
      <c r="H162" s="24">
        <f>D162+E162+F162+G162</f>
        <v>2</v>
      </c>
    </row>
    <row r="163" spans="1:8" ht="12.75">
      <c r="A163" s="2" t="s">
        <v>492</v>
      </c>
      <c r="B163" s="6" t="s">
        <v>493</v>
      </c>
      <c r="C163" s="6" t="s">
        <v>399</v>
      </c>
      <c r="D163" s="10"/>
      <c r="E163" s="11"/>
      <c r="F163" s="11">
        <v>2</v>
      </c>
      <c r="G163" s="11"/>
      <c r="H163" s="24">
        <f>D163+E163+F163+G163</f>
        <v>2</v>
      </c>
    </row>
    <row r="164" spans="1:8" ht="12.75">
      <c r="A164" s="2" t="s">
        <v>42</v>
      </c>
      <c r="B164" s="6" t="s">
        <v>43</v>
      </c>
      <c r="C164" s="6" t="s">
        <v>24</v>
      </c>
      <c r="D164" s="10">
        <v>2</v>
      </c>
      <c r="E164" s="11"/>
      <c r="F164" s="11"/>
      <c r="G164" s="11"/>
      <c r="H164" s="24">
        <f>D164+E164+F164+G164</f>
        <v>2</v>
      </c>
    </row>
    <row r="165" spans="1:8" ht="12.75">
      <c r="A165" s="2" t="s">
        <v>431</v>
      </c>
      <c r="B165" s="6" t="s">
        <v>432</v>
      </c>
      <c r="C165" s="6" t="s">
        <v>399</v>
      </c>
      <c r="D165" s="10"/>
      <c r="E165" s="11"/>
      <c r="F165" s="11">
        <v>2</v>
      </c>
      <c r="G165" s="11"/>
      <c r="H165" s="24">
        <f>D165+E165+F165+G165</f>
        <v>2</v>
      </c>
    </row>
    <row r="166" spans="1:8" ht="12.75">
      <c r="A166" s="2" t="s">
        <v>192</v>
      </c>
      <c r="B166" s="6" t="s">
        <v>179</v>
      </c>
      <c r="C166" s="6" t="s">
        <v>122</v>
      </c>
      <c r="D166" s="10"/>
      <c r="E166" s="11">
        <v>2</v>
      </c>
      <c r="F166" s="11"/>
      <c r="G166" s="11"/>
      <c r="H166" s="24">
        <f>D166+E166+F166+G166</f>
        <v>2</v>
      </c>
    </row>
    <row r="167" spans="1:8" ht="12.75">
      <c r="A167" s="2" t="s">
        <v>428</v>
      </c>
      <c r="B167" s="6" t="s">
        <v>224</v>
      </c>
      <c r="C167" s="6" t="s">
        <v>356</v>
      </c>
      <c r="D167" s="10"/>
      <c r="E167" s="11"/>
      <c r="F167" s="11">
        <v>2</v>
      </c>
      <c r="G167" s="11"/>
      <c r="H167" s="24">
        <f>D167+E167+F167+G167</f>
        <v>2</v>
      </c>
    </row>
    <row r="168" spans="1:8" ht="12.75">
      <c r="A168" s="2" t="s">
        <v>186</v>
      </c>
      <c r="B168" s="6" t="s">
        <v>98</v>
      </c>
      <c r="C168" s="6" t="s">
        <v>117</v>
      </c>
      <c r="D168" s="10"/>
      <c r="E168" s="11">
        <v>2</v>
      </c>
      <c r="F168" s="11"/>
      <c r="G168" s="11"/>
      <c r="H168" s="24">
        <f>D168+E168+F168+G168</f>
        <v>2</v>
      </c>
    </row>
    <row r="169" spans="1:8" ht="12.75">
      <c r="A169" s="2" t="s">
        <v>485</v>
      </c>
      <c r="B169" s="6" t="s">
        <v>486</v>
      </c>
      <c r="C169" s="6" t="s">
        <v>487</v>
      </c>
      <c r="D169" s="10"/>
      <c r="E169" s="11"/>
      <c r="F169" s="11">
        <v>2</v>
      </c>
      <c r="G169" s="11"/>
      <c r="H169" s="24">
        <f>D169+E169+F169+G169</f>
        <v>2</v>
      </c>
    </row>
    <row r="170" spans="1:8" ht="12.75">
      <c r="A170" s="2" t="s">
        <v>488</v>
      </c>
      <c r="B170" s="6" t="s">
        <v>489</v>
      </c>
      <c r="C170" s="6" t="s">
        <v>356</v>
      </c>
      <c r="D170" s="10"/>
      <c r="E170" s="11"/>
      <c r="F170" s="11">
        <v>2</v>
      </c>
      <c r="G170" s="11"/>
      <c r="H170" s="24">
        <f>D170+E170+F170+G170</f>
        <v>2</v>
      </c>
    </row>
    <row r="171" spans="1:8" ht="12.75">
      <c r="A171" s="2" t="s">
        <v>190</v>
      </c>
      <c r="B171" s="6" t="s">
        <v>191</v>
      </c>
      <c r="C171" s="6" t="s">
        <v>167</v>
      </c>
      <c r="D171" s="10"/>
      <c r="E171" s="11">
        <v>2</v>
      </c>
      <c r="F171" s="11"/>
      <c r="G171" s="11"/>
      <c r="H171" s="24">
        <f>D171+E171+F171+G171</f>
        <v>2</v>
      </c>
    </row>
    <row r="172" spans="1:8" ht="12.75">
      <c r="A172" s="2" t="s">
        <v>426</v>
      </c>
      <c r="B172" s="6" t="s">
        <v>427</v>
      </c>
      <c r="C172" s="6" t="s">
        <v>399</v>
      </c>
      <c r="D172" s="10"/>
      <c r="E172" s="11"/>
      <c r="F172" s="11">
        <v>2</v>
      </c>
      <c r="G172" s="11"/>
      <c r="H172" s="24">
        <f>D172+E172+F172+G172</f>
        <v>2</v>
      </c>
    </row>
    <row r="173" spans="1:8" ht="12.75">
      <c r="A173" s="2" t="s">
        <v>200</v>
      </c>
      <c r="B173" s="6" t="s">
        <v>201</v>
      </c>
      <c r="C173" s="6" t="s">
        <v>119</v>
      </c>
      <c r="D173" s="10"/>
      <c r="E173" s="11">
        <v>2</v>
      </c>
      <c r="F173" s="11"/>
      <c r="G173" s="11"/>
      <c r="H173" s="24">
        <f>D173+E173+F173+G173</f>
        <v>2</v>
      </c>
    </row>
    <row r="174" spans="1:8" ht="12.75">
      <c r="A174" s="2" t="s">
        <v>194</v>
      </c>
      <c r="B174" s="6" t="s">
        <v>146</v>
      </c>
      <c r="C174" s="6" t="s">
        <v>170</v>
      </c>
      <c r="D174" s="10"/>
      <c r="E174" s="11">
        <v>2</v>
      </c>
      <c r="F174" s="11"/>
      <c r="G174" s="11"/>
      <c r="H174" s="24">
        <f>D174+E174+F174+G174</f>
        <v>2</v>
      </c>
    </row>
    <row r="175" spans="1:8" ht="12.75">
      <c r="A175" s="2" t="s">
        <v>44</v>
      </c>
      <c r="B175" s="6" t="s">
        <v>45</v>
      </c>
      <c r="C175" s="6" t="s">
        <v>46</v>
      </c>
      <c r="D175" s="10">
        <v>2</v>
      </c>
      <c r="E175" s="11"/>
      <c r="F175" s="11"/>
      <c r="G175" s="11"/>
      <c r="H175" s="24">
        <f>D175+E175+F175+G175</f>
        <v>2</v>
      </c>
    </row>
    <row r="176" spans="1:8" ht="12.75">
      <c r="A176" s="2" t="s">
        <v>189</v>
      </c>
      <c r="B176" s="6" t="s">
        <v>188</v>
      </c>
      <c r="C176" s="6" t="s">
        <v>117</v>
      </c>
      <c r="D176" s="10"/>
      <c r="E176" s="11">
        <v>2</v>
      </c>
      <c r="F176" s="11"/>
      <c r="G176" s="11"/>
      <c r="H176" s="24">
        <f>D176+E176+F176+G176</f>
        <v>2</v>
      </c>
    </row>
    <row r="177" spans="1:8" ht="12.75">
      <c r="A177" s="2" t="s">
        <v>195</v>
      </c>
      <c r="B177" s="6" t="s">
        <v>176</v>
      </c>
      <c r="C177" s="6" t="s">
        <v>117</v>
      </c>
      <c r="D177" s="10"/>
      <c r="E177" s="11">
        <v>2</v>
      </c>
      <c r="F177" s="11"/>
      <c r="G177" s="11"/>
      <c r="H177" s="24">
        <f>D177+E177+F177+G177</f>
        <v>2</v>
      </c>
    </row>
    <row r="178" spans="1:8" ht="12.75">
      <c r="A178" s="2" t="s">
        <v>47</v>
      </c>
      <c r="B178" s="6" t="s">
        <v>48</v>
      </c>
      <c r="C178" s="6" t="s">
        <v>39</v>
      </c>
      <c r="D178" s="10">
        <v>2</v>
      </c>
      <c r="E178" s="11"/>
      <c r="F178" s="11"/>
      <c r="G178" s="11"/>
      <c r="H178" s="24">
        <f>D178+E178+F178+G178</f>
        <v>2</v>
      </c>
    </row>
    <row r="179" spans="1:8" ht="12.75">
      <c r="A179" s="2" t="s">
        <v>429</v>
      </c>
      <c r="B179" s="6" t="s">
        <v>430</v>
      </c>
      <c r="C179" s="6" t="s">
        <v>367</v>
      </c>
      <c r="D179" s="10"/>
      <c r="E179" s="11"/>
      <c r="F179" s="11">
        <v>2</v>
      </c>
      <c r="G179" s="11"/>
      <c r="H179" s="24">
        <f>D179+E179+F179+G179</f>
        <v>2</v>
      </c>
    </row>
    <row r="180" spans="1:8" ht="12.75">
      <c r="A180" s="2" t="s">
        <v>379</v>
      </c>
      <c r="B180" s="6" t="s">
        <v>43</v>
      </c>
      <c r="C180" s="6" t="s">
        <v>365</v>
      </c>
      <c r="D180" s="10"/>
      <c r="E180" s="11"/>
      <c r="F180" s="11">
        <v>2</v>
      </c>
      <c r="G180" s="11"/>
      <c r="H180" s="24">
        <f>D180+E180+F180+G180</f>
        <v>2</v>
      </c>
    </row>
    <row r="181" spans="1:8" ht="12.75">
      <c r="A181" s="2" t="s">
        <v>355</v>
      </c>
      <c r="B181" s="6" t="s">
        <v>188</v>
      </c>
      <c r="C181" s="6" t="s">
        <v>356</v>
      </c>
      <c r="D181" s="10"/>
      <c r="E181" s="11"/>
      <c r="F181" s="11">
        <v>2</v>
      </c>
      <c r="G181" s="11"/>
      <c r="H181" s="24">
        <f>D181+E181+F181+G181</f>
        <v>2</v>
      </c>
    </row>
    <row r="182" spans="1:8" ht="12.75">
      <c r="A182" s="2" t="s">
        <v>198</v>
      </c>
      <c r="B182" s="6" t="s">
        <v>199</v>
      </c>
      <c r="C182" s="6" t="s">
        <v>170</v>
      </c>
      <c r="D182" s="10"/>
      <c r="E182" s="11">
        <v>2</v>
      </c>
      <c r="F182" s="11"/>
      <c r="G182" s="11"/>
      <c r="H182" s="24">
        <f>D182+E182+F182+G182</f>
        <v>2</v>
      </c>
    </row>
    <row r="183" spans="1:8" ht="12.75">
      <c r="A183" s="2" t="s">
        <v>433</v>
      </c>
      <c r="B183" s="6" t="s">
        <v>252</v>
      </c>
      <c r="C183" s="6" t="s">
        <v>362</v>
      </c>
      <c r="D183" s="10"/>
      <c r="E183" s="11"/>
      <c r="F183" s="11">
        <v>2</v>
      </c>
      <c r="G183" s="11"/>
      <c r="H183" s="24">
        <f>D183+E183+F183+G183</f>
        <v>2</v>
      </c>
    </row>
    <row r="184" spans="1:8" ht="12.75">
      <c r="A184" s="2" t="s">
        <v>490</v>
      </c>
      <c r="B184" s="6" t="s">
        <v>84</v>
      </c>
      <c r="C184" s="6" t="s">
        <v>362</v>
      </c>
      <c r="D184" s="10"/>
      <c r="E184" s="11"/>
      <c r="F184" s="11">
        <v>2</v>
      </c>
      <c r="G184" s="11"/>
      <c r="H184" s="24">
        <f>D184+E184+F184+G184</f>
        <v>2</v>
      </c>
    </row>
    <row r="185" spans="1:8" ht="12.75">
      <c r="A185" s="2" t="s">
        <v>193</v>
      </c>
      <c r="B185" s="6" t="s">
        <v>31</v>
      </c>
      <c r="C185" s="6" t="s">
        <v>170</v>
      </c>
      <c r="D185" s="10"/>
      <c r="E185" s="11">
        <v>2</v>
      </c>
      <c r="F185" s="11"/>
      <c r="G185" s="11"/>
      <c r="H185" s="24">
        <f>D185+E185+F185+G185</f>
        <v>2</v>
      </c>
    </row>
    <row r="186" spans="1:8" ht="12.75">
      <c r="A186" s="2" t="s">
        <v>187</v>
      </c>
      <c r="B186" s="6" t="s">
        <v>188</v>
      </c>
      <c r="C186" s="6" t="s">
        <v>130</v>
      </c>
      <c r="D186" s="11"/>
      <c r="E186" s="11">
        <v>2</v>
      </c>
      <c r="F186" s="11"/>
      <c r="G186" s="11"/>
      <c r="H186" s="24">
        <f>D186+E186+F186+G186</f>
        <v>2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workbookViewId="0" topLeftCell="A4">
      <selection activeCell="F17" sqref="F17"/>
    </sheetView>
  </sheetViews>
  <sheetFormatPr defaultColWidth="11.421875" defaultRowHeight="12.75"/>
  <cols>
    <col min="1" max="1" width="19.57421875" style="0" customWidth="1"/>
    <col min="2" max="2" width="13.8515625" style="33" customWidth="1"/>
    <col min="3" max="3" width="24.140625" style="33" customWidth="1"/>
    <col min="4" max="4" width="10.140625" style="33" customWidth="1"/>
    <col min="5" max="5" width="10.421875" style="42" customWidth="1"/>
    <col min="6" max="6" width="8.8515625" style="42" customWidth="1"/>
    <col min="7" max="7" width="8.421875" style="42" customWidth="1"/>
    <col min="8" max="8" width="10.7109375" style="0" customWidth="1"/>
  </cols>
  <sheetData>
    <row r="1" spans="1:8" ht="15.75">
      <c r="A1" s="32" t="s">
        <v>569</v>
      </c>
      <c r="B1" s="32"/>
      <c r="C1" s="32"/>
      <c r="D1" s="32"/>
      <c r="E1" s="32"/>
      <c r="F1" s="32"/>
      <c r="G1" s="32"/>
      <c r="H1" s="32"/>
    </row>
    <row r="4" spans="4:8" ht="12.75">
      <c r="D4" s="37" t="s">
        <v>3</v>
      </c>
      <c r="E4" s="37" t="s">
        <v>115</v>
      </c>
      <c r="F4" s="37" t="s">
        <v>354</v>
      </c>
      <c r="G4" s="37" t="s">
        <v>572</v>
      </c>
      <c r="H4" s="22" t="s">
        <v>353</v>
      </c>
    </row>
    <row r="5" spans="1:8" ht="12.75">
      <c r="A5" s="1" t="s">
        <v>0</v>
      </c>
      <c r="B5" s="34" t="s">
        <v>1</v>
      </c>
      <c r="C5" s="34" t="s">
        <v>2</v>
      </c>
      <c r="D5" s="38">
        <v>40818</v>
      </c>
      <c r="E5" s="38">
        <v>40825</v>
      </c>
      <c r="F5" s="39">
        <v>40832</v>
      </c>
      <c r="G5" s="39">
        <v>40839</v>
      </c>
      <c r="H5" s="23" t="s">
        <v>352</v>
      </c>
    </row>
    <row r="6" spans="1:8" s="15" customFormat="1" ht="12.75">
      <c r="A6" s="2" t="s">
        <v>209</v>
      </c>
      <c r="B6" s="35" t="s">
        <v>210</v>
      </c>
      <c r="C6" s="35" t="s">
        <v>119</v>
      </c>
      <c r="D6" s="40"/>
      <c r="E6" s="41">
        <v>16</v>
      </c>
      <c r="F6" s="41"/>
      <c r="G6" s="41">
        <v>16</v>
      </c>
      <c r="H6" s="25">
        <f>D6+E6+F6+G6</f>
        <v>32</v>
      </c>
    </row>
    <row r="7" spans="1:8" s="15" customFormat="1" ht="12.75">
      <c r="A7" s="2" t="s">
        <v>240</v>
      </c>
      <c r="B7" s="35" t="s">
        <v>61</v>
      </c>
      <c r="C7" s="35" t="s">
        <v>119</v>
      </c>
      <c r="D7" s="40"/>
      <c r="E7" s="41">
        <v>12</v>
      </c>
      <c r="F7" s="41"/>
      <c r="G7" s="41">
        <v>16</v>
      </c>
      <c r="H7" s="25">
        <f>D7+E7+F7+G7</f>
        <v>28</v>
      </c>
    </row>
    <row r="8" spans="1:8" s="15" customFormat="1" ht="12.75">
      <c r="A8" s="2" t="s">
        <v>294</v>
      </c>
      <c r="B8" s="35" t="s">
        <v>295</v>
      </c>
      <c r="C8" s="35" t="s">
        <v>119</v>
      </c>
      <c r="D8" s="40"/>
      <c r="E8" s="41">
        <v>4</v>
      </c>
      <c r="F8" s="41"/>
      <c r="G8" s="41">
        <v>24</v>
      </c>
      <c r="H8" s="25">
        <f>D8+E8+F8+G8</f>
        <v>28</v>
      </c>
    </row>
    <row r="9" spans="1:8" s="15" customFormat="1" ht="12.75">
      <c r="A9" s="2" t="s">
        <v>49</v>
      </c>
      <c r="B9" s="35" t="s">
        <v>50</v>
      </c>
      <c r="C9" s="35" t="s">
        <v>12</v>
      </c>
      <c r="D9" s="40">
        <v>28</v>
      </c>
      <c r="E9" s="41"/>
      <c r="F9" s="41"/>
      <c r="G9" s="41"/>
      <c r="H9" s="25">
        <f>D9+E9+F9+G9</f>
        <v>28</v>
      </c>
    </row>
    <row r="10" spans="1:8" s="15" customFormat="1" ht="12.75">
      <c r="A10" s="2" t="s">
        <v>202</v>
      </c>
      <c r="B10" s="35" t="s">
        <v>203</v>
      </c>
      <c r="C10" s="35" t="s">
        <v>204</v>
      </c>
      <c r="D10" s="40"/>
      <c r="E10" s="41">
        <v>28</v>
      </c>
      <c r="F10" s="41"/>
      <c r="G10" s="41"/>
      <c r="H10" s="25">
        <f>D10+E10+F10+G10</f>
        <v>28</v>
      </c>
    </row>
    <row r="11" spans="1:8" s="15" customFormat="1" ht="12.75">
      <c r="A11" s="2" t="s">
        <v>494</v>
      </c>
      <c r="B11" s="35" t="s">
        <v>495</v>
      </c>
      <c r="C11" s="35" t="s">
        <v>332</v>
      </c>
      <c r="D11" s="40"/>
      <c r="E11" s="41"/>
      <c r="F11" s="41">
        <v>28</v>
      </c>
      <c r="G11" s="41"/>
      <c r="H11" s="25">
        <f>D11+E11+F11+G11</f>
        <v>28</v>
      </c>
    </row>
    <row r="12" spans="1:8" s="15" customFormat="1" ht="12.75">
      <c r="A12" s="2" t="s">
        <v>35</v>
      </c>
      <c r="B12" s="35" t="s">
        <v>36</v>
      </c>
      <c r="C12" s="35" t="s">
        <v>87</v>
      </c>
      <c r="D12" s="40">
        <v>8</v>
      </c>
      <c r="E12" s="41"/>
      <c r="F12" s="41">
        <v>4</v>
      </c>
      <c r="G12" s="41">
        <v>16</v>
      </c>
      <c r="H12" s="25">
        <f>D12+E12+F12+G12</f>
        <v>28</v>
      </c>
    </row>
    <row r="13" spans="1:8" ht="12.75">
      <c r="A13" s="2" t="s">
        <v>612</v>
      </c>
      <c r="B13" s="35" t="s">
        <v>31</v>
      </c>
      <c r="C13" s="35" t="s">
        <v>119</v>
      </c>
      <c r="D13" s="40"/>
      <c r="E13" s="41"/>
      <c r="F13" s="41"/>
      <c r="G13" s="41">
        <v>28</v>
      </c>
      <c r="H13" s="25">
        <f>D13+E13+F13+G13</f>
        <v>28</v>
      </c>
    </row>
    <row r="14" spans="1:8" ht="12.75">
      <c r="A14" s="2" t="s">
        <v>67</v>
      </c>
      <c r="B14" s="35" t="s">
        <v>68</v>
      </c>
      <c r="C14" s="35" t="s">
        <v>69</v>
      </c>
      <c r="D14" s="40">
        <v>12</v>
      </c>
      <c r="E14" s="41"/>
      <c r="F14" s="41">
        <v>12</v>
      </c>
      <c r="G14" s="41"/>
      <c r="H14" s="25">
        <f>D14+E14+F14+G14</f>
        <v>24</v>
      </c>
    </row>
    <row r="15" spans="1:8" ht="12.75">
      <c r="A15" s="2" t="s">
        <v>51</v>
      </c>
      <c r="B15" s="35" t="s">
        <v>21</v>
      </c>
      <c r="C15" s="35" t="s">
        <v>52</v>
      </c>
      <c r="D15" s="40">
        <v>24</v>
      </c>
      <c r="E15" s="41"/>
      <c r="F15" s="41"/>
      <c r="G15" s="41"/>
      <c r="H15" s="25">
        <f>D15+E15+F15+G15</f>
        <v>24</v>
      </c>
    </row>
    <row r="16" spans="1:8" ht="12.75">
      <c r="A16" s="2" t="s">
        <v>205</v>
      </c>
      <c r="B16" s="35" t="s">
        <v>206</v>
      </c>
      <c r="C16" s="35" t="s">
        <v>119</v>
      </c>
      <c r="D16" s="40"/>
      <c r="E16" s="41">
        <v>24</v>
      </c>
      <c r="F16" s="41"/>
      <c r="G16" s="41"/>
      <c r="H16" s="25">
        <f>D16+E16+F16+G16</f>
        <v>24</v>
      </c>
    </row>
    <row r="17" spans="1:8" ht="12.75">
      <c r="A17" s="2" t="s">
        <v>496</v>
      </c>
      <c r="B17" s="35" t="s">
        <v>497</v>
      </c>
      <c r="C17" s="35" t="s">
        <v>399</v>
      </c>
      <c r="D17" s="40"/>
      <c r="E17" s="41"/>
      <c r="F17" s="41">
        <v>24</v>
      </c>
      <c r="G17" s="41"/>
      <c r="H17" s="25">
        <f>D17+E17+F17+G17</f>
        <v>24</v>
      </c>
    </row>
    <row r="18" spans="1:8" ht="12.75">
      <c r="A18" s="2" t="s">
        <v>88</v>
      </c>
      <c r="B18" s="35" t="s">
        <v>89</v>
      </c>
      <c r="C18" s="35" t="s">
        <v>46</v>
      </c>
      <c r="D18" s="40">
        <v>8</v>
      </c>
      <c r="E18" s="41">
        <v>16</v>
      </c>
      <c r="F18" s="41"/>
      <c r="G18" s="41"/>
      <c r="H18" s="25">
        <f>D18+E18+F18+G18</f>
        <v>24</v>
      </c>
    </row>
    <row r="19" spans="1:8" ht="12.75">
      <c r="A19" s="2" t="s">
        <v>207</v>
      </c>
      <c r="B19" s="35" t="s">
        <v>208</v>
      </c>
      <c r="C19" s="35" t="s">
        <v>117</v>
      </c>
      <c r="D19" s="40"/>
      <c r="E19" s="41">
        <v>20</v>
      </c>
      <c r="F19" s="41"/>
      <c r="G19" s="41"/>
      <c r="H19" s="25">
        <f>D19+E19+F19+G19</f>
        <v>20</v>
      </c>
    </row>
    <row r="20" spans="1:8" ht="12.75">
      <c r="A20" s="2" t="s">
        <v>271</v>
      </c>
      <c r="B20" s="35" t="s">
        <v>272</v>
      </c>
      <c r="C20" s="35" t="s">
        <v>119</v>
      </c>
      <c r="D20" s="40"/>
      <c r="E20" s="41">
        <v>8</v>
      </c>
      <c r="F20" s="41"/>
      <c r="G20" s="41">
        <v>12</v>
      </c>
      <c r="H20" s="25">
        <f>D20+E20+F20+G20</f>
        <v>20</v>
      </c>
    </row>
    <row r="21" spans="1:8" ht="12.75">
      <c r="A21" s="2" t="s">
        <v>53</v>
      </c>
      <c r="B21" s="35" t="s">
        <v>54</v>
      </c>
      <c r="C21" s="35" t="s">
        <v>12</v>
      </c>
      <c r="D21" s="40">
        <v>20</v>
      </c>
      <c r="E21" s="41"/>
      <c r="F21" s="41"/>
      <c r="G21" s="41"/>
      <c r="H21" s="25">
        <f>D21+E21+F21+G21</f>
        <v>20</v>
      </c>
    </row>
    <row r="22" spans="1:8" ht="12.75">
      <c r="A22" s="2" t="s">
        <v>479</v>
      </c>
      <c r="B22" s="35" t="s">
        <v>498</v>
      </c>
      <c r="C22" s="35" t="s">
        <v>113</v>
      </c>
      <c r="D22" s="40"/>
      <c r="E22" s="41"/>
      <c r="F22" s="41">
        <v>20</v>
      </c>
      <c r="G22" s="41"/>
      <c r="H22" s="25">
        <f>D22+E22+F22+G22</f>
        <v>20</v>
      </c>
    </row>
    <row r="23" spans="1:8" ht="12.75">
      <c r="A23" s="2" t="s">
        <v>613</v>
      </c>
      <c r="B23" s="35" t="s">
        <v>614</v>
      </c>
      <c r="C23" s="35" t="s">
        <v>615</v>
      </c>
      <c r="D23" s="40"/>
      <c r="E23" s="41"/>
      <c r="F23" s="41"/>
      <c r="G23" s="41">
        <v>20</v>
      </c>
      <c r="H23" s="25">
        <f>D23+E23+F23+G23</f>
        <v>20</v>
      </c>
    </row>
    <row r="24" spans="1:8" ht="12.75">
      <c r="A24" s="2" t="s">
        <v>417</v>
      </c>
      <c r="B24" s="35" t="s">
        <v>341</v>
      </c>
      <c r="C24" s="35" t="s">
        <v>399</v>
      </c>
      <c r="D24" s="40"/>
      <c r="E24" s="16"/>
      <c r="F24" s="16">
        <v>16</v>
      </c>
      <c r="G24" s="16"/>
      <c r="H24" s="25">
        <f>D24+E24+F24+G24</f>
        <v>16</v>
      </c>
    </row>
    <row r="25" spans="1:8" ht="12.75">
      <c r="A25" s="2" t="s">
        <v>154</v>
      </c>
      <c r="B25" s="35" t="s">
        <v>114</v>
      </c>
      <c r="C25" s="35" t="s">
        <v>127</v>
      </c>
      <c r="D25" s="40"/>
      <c r="E25" s="16">
        <v>16</v>
      </c>
      <c r="F25" s="16"/>
      <c r="G25" s="16"/>
      <c r="H25" s="25">
        <f>D25+E25+F25+G25</f>
        <v>16</v>
      </c>
    </row>
    <row r="26" spans="1:8" ht="12.75">
      <c r="A26" s="2" t="s">
        <v>230</v>
      </c>
      <c r="B26" s="35" t="s">
        <v>231</v>
      </c>
      <c r="C26" s="35" t="s">
        <v>122</v>
      </c>
      <c r="D26" s="40"/>
      <c r="E26" s="41">
        <v>16</v>
      </c>
      <c r="F26" s="41"/>
      <c r="G26" s="41"/>
      <c r="H26" s="25">
        <f>D26+E26+F26+G26</f>
        <v>16</v>
      </c>
    </row>
    <row r="27" spans="1:8" ht="12.75">
      <c r="A27" s="2" t="s">
        <v>491</v>
      </c>
      <c r="B27" s="35" t="s">
        <v>430</v>
      </c>
      <c r="C27" s="35" t="s">
        <v>402</v>
      </c>
      <c r="D27" s="40"/>
      <c r="E27" s="41"/>
      <c r="F27" s="41">
        <v>16</v>
      </c>
      <c r="G27" s="41"/>
      <c r="H27" s="25">
        <f>D27+E27+F27+G27</f>
        <v>16</v>
      </c>
    </row>
    <row r="28" spans="1:8" ht="12.75">
      <c r="A28" s="2" t="s">
        <v>226</v>
      </c>
      <c r="B28" s="35" t="s">
        <v>227</v>
      </c>
      <c r="C28" s="35" t="s">
        <v>122</v>
      </c>
      <c r="D28" s="40"/>
      <c r="E28" s="41">
        <v>16</v>
      </c>
      <c r="F28" s="41"/>
      <c r="G28" s="41"/>
      <c r="H28" s="25">
        <f>D28+E28+F28+G28</f>
        <v>16</v>
      </c>
    </row>
    <row r="29" spans="1:8" ht="12.75">
      <c r="A29" s="2" t="s">
        <v>503</v>
      </c>
      <c r="B29" s="35" t="s">
        <v>199</v>
      </c>
      <c r="C29" s="35" t="s">
        <v>358</v>
      </c>
      <c r="D29" s="40"/>
      <c r="E29" s="41"/>
      <c r="F29" s="41">
        <v>16</v>
      </c>
      <c r="G29" s="41"/>
      <c r="H29" s="25">
        <f>D29+E29+F29+G29</f>
        <v>16</v>
      </c>
    </row>
    <row r="30" spans="1:8" ht="12.75">
      <c r="A30" s="2" t="s">
        <v>228</v>
      </c>
      <c r="B30" s="35" t="s">
        <v>229</v>
      </c>
      <c r="C30" s="35" t="s">
        <v>170</v>
      </c>
      <c r="D30" s="40"/>
      <c r="E30" s="41">
        <v>16</v>
      </c>
      <c r="F30" s="41"/>
      <c r="G30" s="41"/>
      <c r="H30" s="25">
        <f>D30+E30+F30+G30</f>
        <v>16</v>
      </c>
    </row>
    <row r="31" spans="1:8" ht="12.75">
      <c r="A31" s="2" t="s">
        <v>501</v>
      </c>
      <c r="B31" s="35" t="s">
        <v>502</v>
      </c>
      <c r="C31" s="35" t="s">
        <v>113</v>
      </c>
      <c r="D31" s="40"/>
      <c r="E31" s="41"/>
      <c r="F31" s="41">
        <v>16</v>
      </c>
      <c r="G31" s="41"/>
      <c r="H31" s="25">
        <f>D31+E31+F31+G31</f>
        <v>16</v>
      </c>
    </row>
    <row r="32" spans="1:8" ht="12.75">
      <c r="A32" s="2" t="s">
        <v>308</v>
      </c>
      <c r="B32" s="35" t="s">
        <v>132</v>
      </c>
      <c r="C32" s="35" t="s">
        <v>119</v>
      </c>
      <c r="D32" s="40"/>
      <c r="E32" s="41">
        <v>4</v>
      </c>
      <c r="F32" s="41"/>
      <c r="G32" s="41">
        <v>12</v>
      </c>
      <c r="H32" s="25">
        <f>D32+E32+F32+G32</f>
        <v>16</v>
      </c>
    </row>
    <row r="33" spans="1:8" ht="12.75">
      <c r="A33" s="2" t="s">
        <v>219</v>
      </c>
      <c r="B33" s="35" t="s">
        <v>220</v>
      </c>
      <c r="C33" s="35" t="s">
        <v>122</v>
      </c>
      <c r="D33" s="40"/>
      <c r="E33" s="41">
        <v>16</v>
      </c>
      <c r="F33" s="41"/>
      <c r="G33" s="41"/>
      <c r="H33" s="25">
        <f>D33+E33+F33+G33</f>
        <v>16</v>
      </c>
    </row>
    <row r="34" spans="1:8" ht="12.75">
      <c r="A34" s="2" t="s">
        <v>215</v>
      </c>
      <c r="B34" s="35" t="s">
        <v>216</v>
      </c>
      <c r="C34" s="35" t="s">
        <v>122</v>
      </c>
      <c r="D34" s="40"/>
      <c r="E34" s="41">
        <v>16</v>
      </c>
      <c r="F34" s="41"/>
      <c r="G34" s="41"/>
      <c r="H34" s="25">
        <f>D34+E34+F34+G34</f>
        <v>16</v>
      </c>
    </row>
    <row r="35" spans="1:8" ht="12.75">
      <c r="A35" s="2" t="s">
        <v>55</v>
      </c>
      <c r="B35" s="35" t="s">
        <v>56</v>
      </c>
      <c r="C35" s="35" t="s">
        <v>52</v>
      </c>
      <c r="D35" s="40">
        <v>16</v>
      </c>
      <c r="E35" s="41"/>
      <c r="F35" s="41"/>
      <c r="G35" s="41"/>
      <c r="H35" s="25">
        <f>D35+E35+F35+G35</f>
        <v>16</v>
      </c>
    </row>
    <row r="36" spans="1:8" ht="12.75">
      <c r="A36" s="2" t="s">
        <v>232</v>
      </c>
      <c r="B36" s="35" t="s">
        <v>233</v>
      </c>
      <c r="C36" s="35" t="s">
        <v>122</v>
      </c>
      <c r="D36" s="40"/>
      <c r="E36" s="41">
        <v>16</v>
      </c>
      <c r="F36" s="41"/>
      <c r="G36" s="41"/>
      <c r="H36" s="25">
        <f>D36+E36+F36+G36</f>
        <v>16</v>
      </c>
    </row>
    <row r="37" spans="1:8" ht="12.75">
      <c r="A37" s="2" t="s">
        <v>617</v>
      </c>
      <c r="B37" s="35" t="s">
        <v>153</v>
      </c>
      <c r="C37" s="35" t="s">
        <v>618</v>
      </c>
      <c r="D37" s="40"/>
      <c r="E37" s="41"/>
      <c r="F37" s="41"/>
      <c r="G37" s="41">
        <v>16</v>
      </c>
      <c r="H37" s="25">
        <f>D37+E37+F37+G37</f>
        <v>16</v>
      </c>
    </row>
    <row r="38" spans="1:8" ht="12.75">
      <c r="A38" s="2" t="s">
        <v>509</v>
      </c>
      <c r="B38" s="35" t="s">
        <v>510</v>
      </c>
      <c r="C38" s="35" t="s">
        <v>362</v>
      </c>
      <c r="D38" s="40"/>
      <c r="E38" s="41"/>
      <c r="F38" s="41">
        <v>16</v>
      </c>
      <c r="G38" s="41"/>
      <c r="H38" s="25">
        <f>D38+E38+F38+G38</f>
        <v>16</v>
      </c>
    </row>
    <row r="39" spans="1:8" ht="12.75">
      <c r="A39" s="3" t="s">
        <v>213</v>
      </c>
      <c r="B39" s="36" t="s">
        <v>129</v>
      </c>
      <c r="C39" s="36" t="s">
        <v>127</v>
      </c>
      <c r="D39" s="40"/>
      <c r="E39" s="41">
        <v>16</v>
      </c>
      <c r="F39" s="41"/>
      <c r="G39" s="41"/>
      <c r="H39" s="25">
        <f>D39+E39+F39+G39</f>
        <v>16</v>
      </c>
    </row>
    <row r="40" spans="1:8" ht="12.75">
      <c r="A40" s="2" t="s">
        <v>211</v>
      </c>
      <c r="B40" s="35" t="s">
        <v>212</v>
      </c>
      <c r="C40" s="35" t="s">
        <v>117</v>
      </c>
      <c r="D40" s="40"/>
      <c r="E40" s="41">
        <v>16</v>
      </c>
      <c r="F40" s="41"/>
      <c r="G40" s="41"/>
      <c r="H40" s="25">
        <f>D40+E40+F40+G40</f>
        <v>16</v>
      </c>
    </row>
    <row r="41" spans="1:8" ht="12.75">
      <c r="A41" s="2" t="s">
        <v>236</v>
      </c>
      <c r="B41" s="35" t="s">
        <v>71</v>
      </c>
      <c r="C41" s="35" t="s">
        <v>122</v>
      </c>
      <c r="D41" s="40"/>
      <c r="E41" s="41">
        <v>16</v>
      </c>
      <c r="F41" s="41"/>
      <c r="G41" s="41"/>
      <c r="H41" s="25">
        <f>D41+E41+F41+G41</f>
        <v>16</v>
      </c>
    </row>
    <row r="42" spans="1:8" ht="12.75">
      <c r="A42" s="2" t="s">
        <v>408</v>
      </c>
      <c r="B42" s="35" t="s">
        <v>146</v>
      </c>
      <c r="C42" s="35" t="s">
        <v>399</v>
      </c>
      <c r="D42" s="40"/>
      <c r="E42" s="41"/>
      <c r="F42" s="41">
        <v>16</v>
      </c>
      <c r="G42" s="41"/>
      <c r="H42" s="25">
        <f>D42+E42+F42+G42</f>
        <v>16</v>
      </c>
    </row>
    <row r="43" spans="1:8" ht="12.75">
      <c r="A43" s="2" t="s">
        <v>223</v>
      </c>
      <c r="B43" s="35" t="s">
        <v>224</v>
      </c>
      <c r="C43" s="35" t="s">
        <v>122</v>
      </c>
      <c r="D43" s="40"/>
      <c r="E43" s="41">
        <v>16</v>
      </c>
      <c r="F43" s="41"/>
      <c r="G43" s="41"/>
      <c r="H43" s="25">
        <f>D43+E43+F43+G43</f>
        <v>16</v>
      </c>
    </row>
    <row r="44" spans="1:8" ht="12.75">
      <c r="A44" s="2" t="s">
        <v>371</v>
      </c>
      <c r="B44" s="35" t="s">
        <v>81</v>
      </c>
      <c r="C44" s="35" t="s">
        <v>356</v>
      </c>
      <c r="D44" s="40"/>
      <c r="E44" s="41"/>
      <c r="F44" s="41">
        <v>16</v>
      </c>
      <c r="G44" s="41"/>
      <c r="H44" s="25">
        <f>D44+E44+F44+G44</f>
        <v>16</v>
      </c>
    </row>
    <row r="45" spans="1:8" ht="12.75">
      <c r="A45" s="2" t="s">
        <v>616</v>
      </c>
      <c r="B45" s="35" t="s">
        <v>283</v>
      </c>
      <c r="C45" s="35" t="s">
        <v>590</v>
      </c>
      <c r="D45" s="40"/>
      <c r="E45" s="41"/>
      <c r="F45" s="41"/>
      <c r="G45" s="41">
        <v>16</v>
      </c>
      <c r="H45" s="25">
        <f>D45+E45+F45+G45</f>
        <v>16</v>
      </c>
    </row>
    <row r="46" spans="1:8" ht="12.75">
      <c r="A46" s="2" t="s">
        <v>4</v>
      </c>
      <c r="B46" s="35" t="s">
        <v>61</v>
      </c>
      <c r="C46" s="35" t="s">
        <v>62</v>
      </c>
      <c r="D46" s="40">
        <v>16</v>
      </c>
      <c r="E46" s="41"/>
      <c r="F46" s="41"/>
      <c r="G46" s="41"/>
      <c r="H46" s="25">
        <f>D46+E46+F46+G46</f>
        <v>16</v>
      </c>
    </row>
    <row r="47" spans="1:8" ht="12.75">
      <c r="A47" s="2" t="s">
        <v>63</v>
      </c>
      <c r="B47" s="35" t="s">
        <v>64</v>
      </c>
      <c r="C47" s="35" t="s">
        <v>12</v>
      </c>
      <c r="D47" s="40">
        <v>16</v>
      </c>
      <c r="E47" s="41"/>
      <c r="F47" s="41"/>
      <c r="G47" s="41"/>
      <c r="H47" s="25">
        <f>D47+E47+F47+G47</f>
        <v>16</v>
      </c>
    </row>
    <row r="48" spans="1:8" ht="12.75">
      <c r="A48" s="2" t="s">
        <v>506</v>
      </c>
      <c r="B48" s="35" t="s">
        <v>163</v>
      </c>
      <c r="C48" s="35" t="s">
        <v>269</v>
      </c>
      <c r="D48" s="40"/>
      <c r="E48" s="41"/>
      <c r="F48" s="41">
        <v>16</v>
      </c>
      <c r="G48" s="41"/>
      <c r="H48" s="25">
        <f>D48+E48+F48+G48</f>
        <v>16</v>
      </c>
    </row>
    <row r="49" spans="1:8" ht="12.75">
      <c r="A49" s="2" t="s">
        <v>65</v>
      </c>
      <c r="B49" s="35" t="s">
        <v>66</v>
      </c>
      <c r="C49" s="35" t="s">
        <v>52</v>
      </c>
      <c r="D49" s="40">
        <v>16</v>
      </c>
      <c r="E49" s="41"/>
      <c r="F49" s="41"/>
      <c r="G49" s="41"/>
      <c r="H49" s="25">
        <f>D49+E49+F49+G49</f>
        <v>16</v>
      </c>
    </row>
    <row r="50" spans="1:8" ht="12.75">
      <c r="A50" s="2" t="s">
        <v>30</v>
      </c>
      <c r="B50" s="35" t="s">
        <v>31</v>
      </c>
      <c r="C50" s="35" t="s">
        <v>24</v>
      </c>
      <c r="D50" s="40">
        <v>16</v>
      </c>
      <c r="E50" s="41"/>
      <c r="F50" s="41"/>
      <c r="G50" s="41"/>
      <c r="H50" s="25">
        <f>D50+E50+F50+G50</f>
        <v>16</v>
      </c>
    </row>
    <row r="51" spans="1:8" ht="12.75">
      <c r="A51" s="2" t="s">
        <v>507</v>
      </c>
      <c r="B51" s="35" t="s">
        <v>31</v>
      </c>
      <c r="C51" s="35" t="s">
        <v>508</v>
      </c>
      <c r="D51" s="40"/>
      <c r="E51" s="41"/>
      <c r="F51" s="41">
        <v>16</v>
      </c>
      <c r="G51" s="41"/>
      <c r="H51" s="25">
        <f>D51+E51+F51+G51</f>
        <v>16</v>
      </c>
    </row>
    <row r="52" spans="1:8" ht="12.75">
      <c r="A52" s="2" t="s">
        <v>504</v>
      </c>
      <c r="B52" s="35" t="s">
        <v>505</v>
      </c>
      <c r="C52" s="35" t="s">
        <v>269</v>
      </c>
      <c r="D52" s="40"/>
      <c r="E52" s="41"/>
      <c r="F52" s="41">
        <v>16</v>
      </c>
      <c r="G52" s="41"/>
      <c r="H52" s="25">
        <f>D52+E52+F52+G52</f>
        <v>16</v>
      </c>
    </row>
    <row r="53" spans="1:8" ht="12.75">
      <c r="A53" s="2" t="s">
        <v>217</v>
      </c>
      <c r="B53" s="35" t="s">
        <v>218</v>
      </c>
      <c r="C53" s="35" t="s">
        <v>117</v>
      </c>
      <c r="D53" s="40"/>
      <c r="E53" s="41">
        <v>16</v>
      </c>
      <c r="F53" s="41"/>
      <c r="G53" s="41"/>
      <c r="H53" s="25">
        <f>D53+E53+F53+G53</f>
        <v>16</v>
      </c>
    </row>
    <row r="54" spans="1:8" ht="12.75">
      <c r="A54" s="2" t="s">
        <v>59</v>
      </c>
      <c r="B54" s="35" t="s">
        <v>60</v>
      </c>
      <c r="C54" s="35" t="s">
        <v>24</v>
      </c>
      <c r="D54" s="40">
        <v>16</v>
      </c>
      <c r="E54" s="41"/>
      <c r="F54" s="41"/>
      <c r="G54" s="41"/>
      <c r="H54" s="25">
        <f>D54+E54+F54+G54</f>
        <v>16</v>
      </c>
    </row>
    <row r="55" spans="1:8" ht="12.75">
      <c r="A55" s="3" t="s">
        <v>221</v>
      </c>
      <c r="B55" s="36" t="s">
        <v>222</v>
      </c>
      <c r="C55" s="36" t="s">
        <v>122</v>
      </c>
      <c r="D55" s="40"/>
      <c r="E55" s="41">
        <v>16</v>
      </c>
      <c r="F55" s="41"/>
      <c r="G55" s="41"/>
      <c r="H55" s="25">
        <f>D55+E55+F55+G55</f>
        <v>16</v>
      </c>
    </row>
    <row r="56" spans="1:8" ht="12.75">
      <c r="A56" s="2" t="s">
        <v>57</v>
      </c>
      <c r="B56" s="35" t="s">
        <v>58</v>
      </c>
      <c r="C56" s="35" t="s">
        <v>52</v>
      </c>
      <c r="D56" s="40">
        <v>16</v>
      </c>
      <c r="E56" s="41"/>
      <c r="F56" s="41"/>
      <c r="G56" s="41"/>
      <c r="H56" s="25">
        <f>D56+E56+F56+G56</f>
        <v>16</v>
      </c>
    </row>
    <row r="57" spans="1:8" ht="12.75">
      <c r="A57" s="2" t="s">
        <v>303</v>
      </c>
      <c r="B57" s="35" t="s">
        <v>153</v>
      </c>
      <c r="C57" s="35" t="s">
        <v>119</v>
      </c>
      <c r="D57" s="40"/>
      <c r="E57" s="41">
        <v>4</v>
      </c>
      <c r="F57" s="41"/>
      <c r="G57" s="41">
        <v>12</v>
      </c>
      <c r="H57" s="25">
        <f>D57+E57+F57+G57</f>
        <v>16</v>
      </c>
    </row>
    <row r="58" spans="1:8" ht="12.75">
      <c r="A58" s="2" t="s">
        <v>225</v>
      </c>
      <c r="B58" s="35" t="s">
        <v>182</v>
      </c>
      <c r="C58" s="35" t="s">
        <v>122</v>
      </c>
      <c r="D58" s="40"/>
      <c r="E58" s="41">
        <v>16</v>
      </c>
      <c r="F58" s="41"/>
      <c r="G58" s="41"/>
      <c r="H58" s="25">
        <f>D58+E58+F58+G58</f>
        <v>16</v>
      </c>
    </row>
    <row r="59" spans="1:8" ht="12.75">
      <c r="A59" s="2" t="s">
        <v>499</v>
      </c>
      <c r="B59" s="35" t="s">
        <v>500</v>
      </c>
      <c r="C59" s="35" t="s">
        <v>269</v>
      </c>
      <c r="D59" s="40"/>
      <c r="E59" s="41"/>
      <c r="F59" s="41">
        <v>16</v>
      </c>
      <c r="G59" s="41"/>
      <c r="H59" s="25">
        <f>D59+E59+F59+G59</f>
        <v>16</v>
      </c>
    </row>
    <row r="60" spans="1:8" ht="12.75">
      <c r="A60" s="2" t="s">
        <v>209</v>
      </c>
      <c r="B60" s="35" t="s">
        <v>235</v>
      </c>
      <c r="C60" s="35" t="s">
        <v>234</v>
      </c>
      <c r="D60" s="40"/>
      <c r="E60" s="41">
        <v>16</v>
      </c>
      <c r="F60" s="41"/>
      <c r="G60" s="41"/>
      <c r="H60" s="25">
        <f>D60+E60+F60+G60</f>
        <v>16</v>
      </c>
    </row>
    <row r="61" spans="1:8" ht="12.75">
      <c r="A61" s="2" t="s">
        <v>214</v>
      </c>
      <c r="B61" s="35" t="s">
        <v>197</v>
      </c>
      <c r="C61" s="35" t="s">
        <v>119</v>
      </c>
      <c r="D61" s="40"/>
      <c r="E61" s="41">
        <v>16</v>
      </c>
      <c r="F61" s="41"/>
      <c r="G61" s="41"/>
      <c r="H61" s="25">
        <f>D61+E61+F61+G61</f>
        <v>16</v>
      </c>
    </row>
    <row r="62" spans="1:8" ht="12.75">
      <c r="A62" s="2" t="s">
        <v>183</v>
      </c>
      <c r="B62" s="35" t="s">
        <v>184</v>
      </c>
      <c r="C62" s="35" t="s">
        <v>127</v>
      </c>
      <c r="D62" s="40"/>
      <c r="E62" s="41">
        <v>16</v>
      </c>
      <c r="F62" s="41"/>
      <c r="G62" s="41"/>
      <c r="H62" s="25">
        <f>D62+E62+F62+G62</f>
        <v>16</v>
      </c>
    </row>
    <row r="63" spans="1:8" ht="12.75">
      <c r="A63" s="2" t="s">
        <v>517</v>
      </c>
      <c r="B63" s="35" t="s">
        <v>268</v>
      </c>
      <c r="C63" s="35" t="s">
        <v>29</v>
      </c>
      <c r="D63" s="40"/>
      <c r="E63" s="16"/>
      <c r="F63" s="16">
        <v>12</v>
      </c>
      <c r="G63" s="16"/>
      <c r="H63" s="25">
        <f>D63+E63+F63+G63</f>
        <v>12</v>
      </c>
    </row>
    <row r="64" spans="1:8" ht="12.75">
      <c r="A64" s="2" t="s">
        <v>342</v>
      </c>
      <c r="B64" s="35" t="s">
        <v>199</v>
      </c>
      <c r="C64" s="35" t="s">
        <v>113</v>
      </c>
      <c r="D64" s="40"/>
      <c r="E64" s="16"/>
      <c r="F64" s="16">
        <v>12</v>
      </c>
      <c r="G64" s="16"/>
      <c r="H64" s="25">
        <f>D64+E64+F64+G64</f>
        <v>12</v>
      </c>
    </row>
    <row r="65" spans="1:8" ht="12.75">
      <c r="A65" s="2" t="s">
        <v>257</v>
      </c>
      <c r="B65" s="35" t="s">
        <v>258</v>
      </c>
      <c r="C65" s="35" t="s">
        <v>259</v>
      </c>
      <c r="D65" s="40"/>
      <c r="E65" s="16">
        <v>12</v>
      </c>
      <c r="F65" s="16"/>
      <c r="G65" s="16"/>
      <c r="H65" s="25">
        <f>D65+E65+F65+G65</f>
        <v>12</v>
      </c>
    </row>
    <row r="66" spans="1:8" ht="12.75">
      <c r="A66" s="2" t="s">
        <v>238</v>
      </c>
      <c r="B66" s="35" t="s">
        <v>239</v>
      </c>
      <c r="C66" s="35" t="s">
        <v>127</v>
      </c>
      <c r="D66" s="40"/>
      <c r="E66" s="41">
        <v>12</v>
      </c>
      <c r="F66" s="41"/>
      <c r="G66" s="41"/>
      <c r="H66" s="25">
        <f>D66+E66+F66+G66</f>
        <v>12</v>
      </c>
    </row>
    <row r="67" spans="1:8" ht="12.75">
      <c r="A67" s="2" t="s">
        <v>253</v>
      </c>
      <c r="B67" s="35" t="s">
        <v>254</v>
      </c>
      <c r="C67" s="35" t="s">
        <v>127</v>
      </c>
      <c r="D67" s="40"/>
      <c r="E67" s="41">
        <v>12</v>
      </c>
      <c r="F67" s="41"/>
      <c r="G67" s="41"/>
      <c r="H67" s="25">
        <f>D67+E67+F67+G67</f>
        <v>12</v>
      </c>
    </row>
    <row r="68" spans="1:8" ht="12.75">
      <c r="A68" s="2" t="s">
        <v>521</v>
      </c>
      <c r="B68" s="35" t="s">
        <v>140</v>
      </c>
      <c r="C68" s="35" t="s">
        <v>113</v>
      </c>
      <c r="D68" s="40"/>
      <c r="E68" s="41"/>
      <c r="F68" s="41">
        <v>12</v>
      </c>
      <c r="G68" s="41"/>
      <c r="H68" s="25">
        <f>D68+E68+F68+G68</f>
        <v>12</v>
      </c>
    </row>
    <row r="69" spans="1:8" ht="12.75">
      <c r="A69" s="2" t="s">
        <v>70</v>
      </c>
      <c r="B69" s="35" t="s">
        <v>71</v>
      </c>
      <c r="C69" s="35" t="s">
        <v>39</v>
      </c>
      <c r="D69" s="40">
        <v>12</v>
      </c>
      <c r="E69" s="41"/>
      <c r="F69" s="41"/>
      <c r="G69" s="41"/>
      <c r="H69" s="25">
        <f>D69+E69+F69+G69</f>
        <v>12</v>
      </c>
    </row>
    <row r="70" spans="1:8" ht="12.75">
      <c r="A70" s="2" t="s">
        <v>511</v>
      </c>
      <c r="B70" s="35" t="s">
        <v>512</v>
      </c>
      <c r="C70" s="35" t="s">
        <v>269</v>
      </c>
      <c r="D70" s="40"/>
      <c r="E70" s="41"/>
      <c r="F70" s="41">
        <v>12</v>
      </c>
      <c r="G70" s="41"/>
      <c r="H70" s="25">
        <f>D70+E70+F70+G70</f>
        <v>12</v>
      </c>
    </row>
    <row r="71" spans="1:8" ht="12.75">
      <c r="A71" s="2" t="s">
        <v>72</v>
      </c>
      <c r="B71" s="35" t="s">
        <v>73</v>
      </c>
      <c r="C71" s="35" t="s">
        <v>52</v>
      </c>
      <c r="D71" s="40">
        <v>12</v>
      </c>
      <c r="E71" s="41"/>
      <c r="F71" s="41"/>
      <c r="G71" s="41"/>
      <c r="H71" s="25">
        <f>D71+E71+F71+G71</f>
        <v>12</v>
      </c>
    </row>
    <row r="72" spans="1:8" ht="12.75">
      <c r="A72" s="2" t="s">
        <v>620</v>
      </c>
      <c r="B72" s="35" t="s">
        <v>26</v>
      </c>
      <c r="C72" s="35" t="s">
        <v>615</v>
      </c>
      <c r="D72" s="40"/>
      <c r="E72" s="41"/>
      <c r="F72" s="41"/>
      <c r="G72" s="41">
        <v>12</v>
      </c>
      <c r="H72" s="25">
        <f>D72+E72+F72+G72</f>
        <v>12</v>
      </c>
    </row>
    <row r="73" spans="1:8" ht="12.75">
      <c r="A73" s="2" t="s">
        <v>13</v>
      </c>
      <c r="B73" s="35" t="s">
        <v>11</v>
      </c>
      <c r="C73" s="35" t="s">
        <v>12</v>
      </c>
      <c r="D73" s="40">
        <v>12</v>
      </c>
      <c r="E73" s="41"/>
      <c r="F73" s="41"/>
      <c r="G73" s="41"/>
      <c r="H73" s="25">
        <f>D73+E73+F73+G73</f>
        <v>12</v>
      </c>
    </row>
    <row r="74" spans="1:8" ht="12.75">
      <c r="A74" s="2" t="s">
        <v>428</v>
      </c>
      <c r="B74" s="35" t="s">
        <v>224</v>
      </c>
      <c r="C74" s="35" t="s">
        <v>356</v>
      </c>
      <c r="D74" s="40"/>
      <c r="E74" s="41"/>
      <c r="F74" s="41">
        <v>12</v>
      </c>
      <c r="G74" s="41"/>
      <c r="H74" s="25">
        <f>D74+E74+F74+G74</f>
        <v>12</v>
      </c>
    </row>
    <row r="75" spans="1:8" ht="12.75">
      <c r="A75" s="2" t="s">
        <v>76</v>
      </c>
      <c r="B75" s="35" t="s">
        <v>77</v>
      </c>
      <c r="C75" s="35" t="s">
        <v>12</v>
      </c>
      <c r="D75" s="40">
        <v>12</v>
      </c>
      <c r="E75" s="41"/>
      <c r="F75" s="41"/>
      <c r="G75" s="41"/>
      <c r="H75" s="25">
        <f>D75+E75+F75+G75</f>
        <v>12</v>
      </c>
    </row>
    <row r="76" spans="1:8" ht="12.75">
      <c r="A76" s="2" t="s">
        <v>518</v>
      </c>
      <c r="B76" s="35" t="s">
        <v>519</v>
      </c>
      <c r="C76" s="35" t="s">
        <v>358</v>
      </c>
      <c r="D76" s="40"/>
      <c r="E76" s="41"/>
      <c r="F76" s="41">
        <v>12</v>
      </c>
      <c r="G76" s="41"/>
      <c r="H76" s="25">
        <f>D76+E76+F76+G76</f>
        <v>12</v>
      </c>
    </row>
    <row r="77" spans="1:8" ht="12.75">
      <c r="A77" s="2" t="s">
        <v>621</v>
      </c>
      <c r="B77" s="35" t="s">
        <v>18</v>
      </c>
      <c r="C77" s="35" t="s">
        <v>119</v>
      </c>
      <c r="D77" s="40"/>
      <c r="E77" s="41"/>
      <c r="F77" s="41"/>
      <c r="G77" s="41">
        <v>12</v>
      </c>
      <c r="H77" s="25">
        <f>D77+E77+F77+G77</f>
        <v>12</v>
      </c>
    </row>
    <row r="78" spans="1:8" ht="12.75">
      <c r="A78" s="2" t="s">
        <v>53</v>
      </c>
      <c r="B78" s="35" t="s">
        <v>54</v>
      </c>
      <c r="C78" s="35" t="s">
        <v>12</v>
      </c>
      <c r="D78" s="40">
        <v>12</v>
      </c>
      <c r="E78" s="41"/>
      <c r="F78" s="41"/>
      <c r="G78" s="41"/>
      <c r="H78" s="25">
        <f>D78+E78+F78+G78</f>
        <v>12</v>
      </c>
    </row>
    <row r="79" spans="1:8" ht="12.75">
      <c r="A79" s="2" t="s">
        <v>488</v>
      </c>
      <c r="B79" s="35" t="s">
        <v>489</v>
      </c>
      <c r="C79" s="35" t="s">
        <v>356</v>
      </c>
      <c r="D79" s="40"/>
      <c r="E79" s="41"/>
      <c r="F79" s="41">
        <v>12</v>
      </c>
      <c r="G79" s="41"/>
      <c r="H79" s="25">
        <f>D79+E79+F79+G79</f>
        <v>12</v>
      </c>
    </row>
    <row r="80" spans="1:8" ht="12.75">
      <c r="A80" s="2" t="s">
        <v>582</v>
      </c>
      <c r="B80" s="35" t="s">
        <v>583</v>
      </c>
      <c r="C80" s="35" t="s">
        <v>584</v>
      </c>
      <c r="D80" s="40"/>
      <c r="E80" s="41"/>
      <c r="F80" s="41"/>
      <c r="G80" s="41">
        <v>12</v>
      </c>
      <c r="H80" s="25">
        <f>D80+E80+F80+G80</f>
        <v>12</v>
      </c>
    </row>
    <row r="81" spans="1:8" ht="12.75">
      <c r="A81" s="2" t="s">
        <v>78</v>
      </c>
      <c r="B81" s="35" t="s">
        <v>79</v>
      </c>
      <c r="C81" s="35" t="s">
        <v>80</v>
      </c>
      <c r="D81" s="40">
        <v>12</v>
      </c>
      <c r="E81" s="41"/>
      <c r="F81" s="41"/>
      <c r="G81" s="41"/>
      <c r="H81" s="25">
        <f>D81+E81+F81+G81</f>
        <v>12</v>
      </c>
    </row>
    <row r="82" spans="1:8" ht="12.75">
      <c r="A82" s="2" t="s">
        <v>74</v>
      </c>
      <c r="B82" s="35" t="s">
        <v>75</v>
      </c>
      <c r="C82" s="35" t="s">
        <v>52</v>
      </c>
      <c r="D82" s="40">
        <v>12</v>
      </c>
      <c r="E82" s="41"/>
      <c r="F82" s="41"/>
      <c r="G82" s="41"/>
      <c r="H82" s="25">
        <f>D82+E82+F82+G82</f>
        <v>12</v>
      </c>
    </row>
    <row r="83" spans="1:8" ht="12.75">
      <c r="A83" s="2" t="s">
        <v>513</v>
      </c>
      <c r="B83" s="35" t="s">
        <v>514</v>
      </c>
      <c r="C83" s="35" t="s">
        <v>358</v>
      </c>
      <c r="D83" s="40"/>
      <c r="E83" s="41"/>
      <c r="F83" s="41">
        <v>12</v>
      </c>
      <c r="G83" s="41"/>
      <c r="H83" s="25">
        <f>D83+E83+F83+G83</f>
        <v>12</v>
      </c>
    </row>
    <row r="84" spans="1:8" ht="12.75">
      <c r="A84" s="2" t="s">
        <v>262</v>
      </c>
      <c r="B84" s="35" t="s">
        <v>263</v>
      </c>
      <c r="C84" s="35" t="s">
        <v>122</v>
      </c>
      <c r="D84" s="40"/>
      <c r="E84" s="41">
        <v>12</v>
      </c>
      <c r="F84" s="41"/>
      <c r="G84" s="41"/>
      <c r="H84" s="25">
        <f>D84+E84+F84+G84</f>
        <v>12</v>
      </c>
    </row>
    <row r="85" spans="1:8" ht="12.75">
      <c r="A85" s="2" t="s">
        <v>251</v>
      </c>
      <c r="B85" s="35" t="s">
        <v>252</v>
      </c>
      <c r="C85" s="35" t="s">
        <v>117</v>
      </c>
      <c r="D85" s="40"/>
      <c r="E85" s="41">
        <v>12</v>
      </c>
      <c r="F85" s="41"/>
      <c r="G85" s="41"/>
      <c r="H85" s="25">
        <f>D85+E85+F85+G85</f>
        <v>12</v>
      </c>
    </row>
    <row r="86" spans="1:8" ht="12.75">
      <c r="A86" s="2" t="s">
        <v>255</v>
      </c>
      <c r="B86" s="35" t="s">
        <v>256</v>
      </c>
      <c r="C86" s="35" t="s">
        <v>170</v>
      </c>
      <c r="D86" s="40"/>
      <c r="E86" s="41">
        <v>12</v>
      </c>
      <c r="F86" s="41"/>
      <c r="G86" s="41"/>
      <c r="H86" s="25">
        <f>D86+E86+F86+G86</f>
        <v>12</v>
      </c>
    </row>
    <row r="87" spans="1:8" ht="12.75">
      <c r="A87" s="2" t="s">
        <v>260</v>
      </c>
      <c r="B87" s="35" t="s">
        <v>261</v>
      </c>
      <c r="C87" s="35" t="s">
        <v>122</v>
      </c>
      <c r="D87" s="40"/>
      <c r="E87" s="41">
        <v>12</v>
      </c>
      <c r="F87" s="41"/>
      <c r="G87" s="41"/>
      <c r="H87" s="25">
        <f>D87+E87+F87+G87</f>
        <v>12</v>
      </c>
    </row>
    <row r="88" spans="1:8" ht="12.75">
      <c r="A88" s="2" t="s">
        <v>520</v>
      </c>
      <c r="B88" s="35" t="s">
        <v>291</v>
      </c>
      <c r="C88" s="35" t="s">
        <v>365</v>
      </c>
      <c r="D88" s="40"/>
      <c r="E88" s="41"/>
      <c r="F88" s="41">
        <v>12</v>
      </c>
      <c r="G88" s="41"/>
      <c r="H88" s="25">
        <f>D88+E88+F88+G88</f>
        <v>12</v>
      </c>
    </row>
    <row r="89" spans="1:8" ht="12.75">
      <c r="A89" s="2" t="s">
        <v>44</v>
      </c>
      <c r="B89" s="35" t="s">
        <v>45</v>
      </c>
      <c r="C89" s="35" t="s">
        <v>46</v>
      </c>
      <c r="D89" s="40">
        <v>12</v>
      </c>
      <c r="E89" s="41"/>
      <c r="F89" s="41"/>
      <c r="G89" s="41"/>
      <c r="H89" s="25">
        <f>D89+E89+F89+G89</f>
        <v>12</v>
      </c>
    </row>
    <row r="90" spans="1:8" ht="12.75">
      <c r="A90" s="2" t="s">
        <v>515</v>
      </c>
      <c r="B90" s="35" t="s">
        <v>516</v>
      </c>
      <c r="C90" s="35" t="s">
        <v>269</v>
      </c>
      <c r="D90" s="40"/>
      <c r="E90" s="41"/>
      <c r="F90" s="41">
        <v>12</v>
      </c>
      <c r="G90" s="41"/>
      <c r="H90" s="25">
        <f>D90+E90+F90+G90</f>
        <v>12</v>
      </c>
    </row>
    <row r="91" spans="1:8" ht="12.75">
      <c r="A91" s="2" t="s">
        <v>578</v>
      </c>
      <c r="B91" s="35" t="s">
        <v>619</v>
      </c>
      <c r="C91" s="35" t="s">
        <v>119</v>
      </c>
      <c r="D91" s="40"/>
      <c r="E91" s="41"/>
      <c r="F91" s="41"/>
      <c r="G91" s="41">
        <v>12</v>
      </c>
      <c r="H91" s="25">
        <f>D91+E91+F91+G91</f>
        <v>12</v>
      </c>
    </row>
    <row r="92" spans="1:8" ht="12.75">
      <c r="A92" s="2" t="s">
        <v>237</v>
      </c>
      <c r="B92" s="35" t="s">
        <v>197</v>
      </c>
      <c r="C92" s="35" t="s">
        <v>122</v>
      </c>
      <c r="D92" s="40"/>
      <c r="E92" s="41">
        <v>12</v>
      </c>
      <c r="F92" s="41"/>
      <c r="G92" s="41"/>
      <c r="H92" s="25">
        <f>D92+E92+F92+G92</f>
        <v>12</v>
      </c>
    </row>
    <row r="93" spans="1:8" ht="12.75">
      <c r="A93" s="3" t="s">
        <v>265</v>
      </c>
      <c r="B93" s="36" t="s">
        <v>266</v>
      </c>
      <c r="C93" s="36" t="s">
        <v>127</v>
      </c>
      <c r="D93" s="40"/>
      <c r="E93" s="41">
        <v>12</v>
      </c>
      <c r="F93" s="41"/>
      <c r="G93" s="41"/>
      <c r="H93" s="25">
        <f>D93+E93+F93+G93</f>
        <v>12</v>
      </c>
    </row>
    <row r="94" spans="1:8" ht="12.75">
      <c r="A94" s="2" t="s">
        <v>241</v>
      </c>
      <c r="B94" s="35" t="s">
        <v>58</v>
      </c>
      <c r="C94" s="35" t="s">
        <v>127</v>
      </c>
      <c r="D94" s="40"/>
      <c r="E94" s="41">
        <v>12</v>
      </c>
      <c r="F94" s="41"/>
      <c r="G94" s="41"/>
      <c r="H94" s="25">
        <f>D94+E94+F94+G94</f>
        <v>12</v>
      </c>
    </row>
    <row r="95" spans="1:8" ht="12.75">
      <c r="A95" s="2" t="s">
        <v>244</v>
      </c>
      <c r="B95" s="35" t="s">
        <v>245</v>
      </c>
      <c r="C95" s="35" t="s">
        <v>122</v>
      </c>
      <c r="D95" s="40"/>
      <c r="E95" s="41">
        <v>12</v>
      </c>
      <c r="F95" s="41"/>
      <c r="G95" s="41"/>
      <c r="H95" s="25">
        <f>D95+E95+F95+G95</f>
        <v>12</v>
      </c>
    </row>
    <row r="96" spans="1:8" ht="12.75">
      <c r="A96" s="2" t="s">
        <v>482</v>
      </c>
      <c r="B96" s="35" t="s">
        <v>184</v>
      </c>
      <c r="C96" s="35" t="s">
        <v>399</v>
      </c>
      <c r="D96" s="40"/>
      <c r="E96" s="41"/>
      <c r="F96" s="41">
        <v>12</v>
      </c>
      <c r="G96" s="41"/>
      <c r="H96" s="25">
        <f>D96+E96+F96+G96</f>
        <v>12</v>
      </c>
    </row>
    <row r="97" spans="1:8" ht="12.75">
      <c r="A97" s="2" t="s">
        <v>162</v>
      </c>
      <c r="B97" s="35" t="s">
        <v>248</v>
      </c>
      <c r="C97" s="35" t="s">
        <v>127</v>
      </c>
      <c r="D97" s="40"/>
      <c r="E97" s="41">
        <v>12</v>
      </c>
      <c r="F97" s="41"/>
      <c r="G97" s="41"/>
      <c r="H97" s="25">
        <f>D97+E97+F97+G97</f>
        <v>12</v>
      </c>
    </row>
    <row r="98" spans="1:8" ht="12.75">
      <c r="A98" s="2" t="s">
        <v>434</v>
      </c>
      <c r="B98" s="35" t="s">
        <v>435</v>
      </c>
      <c r="C98" s="35" t="s">
        <v>358</v>
      </c>
      <c r="D98" s="40"/>
      <c r="E98" s="41"/>
      <c r="F98" s="41">
        <v>12</v>
      </c>
      <c r="G98" s="41"/>
      <c r="H98" s="25">
        <f>D98+E98+F98+G98</f>
        <v>12</v>
      </c>
    </row>
    <row r="99" spans="1:8" ht="12.75">
      <c r="A99" s="2" t="s">
        <v>40</v>
      </c>
      <c r="B99" s="35" t="s">
        <v>41</v>
      </c>
      <c r="C99" s="35" t="s">
        <v>24</v>
      </c>
      <c r="D99" s="40"/>
      <c r="E99" s="41"/>
      <c r="F99" s="41">
        <v>4</v>
      </c>
      <c r="G99" s="41">
        <v>8</v>
      </c>
      <c r="H99" s="25">
        <f>D99+E99+F99+G99</f>
        <v>12</v>
      </c>
    </row>
    <row r="100" spans="1:8" ht="12.75">
      <c r="A100" s="2" t="s">
        <v>246</v>
      </c>
      <c r="B100" s="35" t="s">
        <v>247</v>
      </c>
      <c r="C100" s="35" t="s">
        <v>127</v>
      </c>
      <c r="D100" s="40"/>
      <c r="E100" s="41">
        <v>12</v>
      </c>
      <c r="F100" s="41"/>
      <c r="G100" s="41"/>
      <c r="H100" s="25">
        <f>D100+E100+F100+G100</f>
        <v>12</v>
      </c>
    </row>
    <row r="101" spans="1:8" ht="12.75">
      <c r="A101" s="2" t="s">
        <v>217</v>
      </c>
      <c r="B101" s="35" t="s">
        <v>77</v>
      </c>
      <c r="C101" s="35" t="s">
        <v>117</v>
      </c>
      <c r="D101" s="40"/>
      <c r="E101" s="41">
        <v>12</v>
      </c>
      <c r="F101" s="41"/>
      <c r="G101" s="41"/>
      <c r="H101" s="25">
        <f>D101+E101+F101+G101</f>
        <v>12</v>
      </c>
    </row>
    <row r="102" spans="1:8" ht="12.75">
      <c r="A102" s="2" t="s">
        <v>7</v>
      </c>
      <c r="B102" s="35" t="s">
        <v>8</v>
      </c>
      <c r="C102" s="35" t="s">
        <v>62</v>
      </c>
      <c r="D102" s="40">
        <v>12</v>
      </c>
      <c r="E102" s="41"/>
      <c r="F102" s="41"/>
      <c r="G102" s="41"/>
      <c r="H102" s="25">
        <f>D102+E102+F102+G102</f>
        <v>12</v>
      </c>
    </row>
    <row r="103" spans="1:8" ht="12.75">
      <c r="A103" s="2" t="s">
        <v>120</v>
      </c>
      <c r="B103" s="35" t="s">
        <v>165</v>
      </c>
      <c r="C103" s="35" t="s">
        <v>122</v>
      </c>
      <c r="D103" s="40"/>
      <c r="E103" s="41">
        <v>12</v>
      </c>
      <c r="F103" s="41"/>
      <c r="G103" s="41"/>
      <c r="H103" s="25">
        <f>D103+E103+F103+G103</f>
        <v>12</v>
      </c>
    </row>
    <row r="104" spans="1:8" ht="12.75">
      <c r="A104" s="2" t="s">
        <v>171</v>
      </c>
      <c r="B104" s="35" t="s">
        <v>60</v>
      </c>
      <c r="C104" s="35" t="s">
        <v>170</v>
      </c>
      <c r="D104" s="40"/>
      <c r="E104" s="41">
        <v>12</v>
      </c>
      <c r="F104" s="41"/>
      <c r="G104" s="41"/>
      <c r="H104" s="25">
        <f>D104+E104+F104+G104</f>
        <v>12</v>
      </c>
    </row>
    <row r="105" spans="1:8" ht="12.75">
      <c r="A105" s="2" t="s">
        <v>249</v>
      </c>
      <c r="B105" s="35" t="s">
        <v>250</v>
      </c>
      <c r="C105" s="35" t="s">
        <v>122</v>
      </c>
      <c r="D105" s="40"/>
      <c r="E105" s="41">
        <v>12</v>
      </c>
      <c r="F105" s="41"/>
      <c r="G105" s="41"/>
      <c r="H105" s="25">
        <f>D105+E105+F105+G105</f>
        <v>12</v>
      </c>
    </row>
    <row r="106" spans="1:8" ht="12.75">
      <c r="A106" s="2" t="s">
        <v>264</v>
      </c>
      <c r="B106" s="35" t="s">
        <v>258</v>
      </c>
      <c r="C106" s="35" t="s">
        <v>170</v>
      </c>
      <c r="D106" s="40"/>
      <c r="E106" s="41">
        <v>12</v>
      </c>
      <c r="F106" s="41"/>
      <c r="G106" s="41"/>
      <c r="H106" s="25">
        <f>D106+E106+F106+G106</f>
        <v>12</v>
      </c>
    </row>
    <row r="107" spans="1:8" ht="12.75">
      <c r="A107" s="2" t="s">
        <v>523</v>
      </c>
      <c r="B107" s="35" t="s">
        <v>522</v>
      </c>
      <c r="C107" s="35" t="s">
        <v>362</v>
      </c>
      <c r="D107" s="40"/>
      <c r="E107" s="41"/>
      <c r="F107" s="41">
        <v>12</v>
      </c>
      <c r="G107" s="41"/>
      <c r="H107" s="25">
        <f>D107+E107+F107+G107</f>
        <v>12</v>
      </c>
    </row>
    <row r="108" spans="1:8" ht="12.75">
      <c r="A108" s="2" t="s">
        <v>524</v>
      </c>
      <c r="B108" s="35" t="s">
        <v>525</v>
      </c>
      <c r="C108" s="35" t="s">
        <v>269</v>
      </c>
      <c r="D108" s="40"/>
      <c r="E108" s="41"/>
      <c r="F108" s="41">
        <v>12</v>
      </c>
      <c r="G108" s="41"/>
      <c r="H108" s="25">
        <f>D108+E108+F108+G108</f>
        <v>12</v>
      </c>
    </row>
    <row r="109" spans="1:8" ht="12.75">
      <c r="A109" s="2" t="s">
        <v>242</v>
      </c>
      <c r="B109" s="35" t="s">
        <v>243</v>
      </c>
      <c r="C109" s="35" t="s">
        <v>122</v>
      </c>
      <c r="D109" s="40"/>
      <c r="E109" s="41">
        <v>12</v>
      </c>
      <c r="F109" s="41"/>
      <c r="G109" s="41"/>
      <c r="H109" s="25">
        <f>D109+E109+F109+G109</f>
        <v>12</v>
      </c>
    </row>
    <row r="110" spans="1:8" ht="12.75">
      <c r="A110" s="2" t="s">
        <v>573</v>
      </c>
      <c r="B110" s="35" t="s">
        <v>574</v>
      </c>
      <c r="C110" s="35" t="s">
        <v>575</v>
      </c>
      <c r="D110" s="40"/>
      <c r="E110" s="41"/>
      <c r="F110" s="41"/>
      <c r="G110" s="41">
        <v>12</v>
      </c>
      <c r="H110" s="25">
        <f>D110+E110+F110+G110</f>
        <v>12</v>
      </c>
    </row>
    <row r="111" spans="1:8" ht="12.75">
      <c r="A111" s="2" t="s">
        <v>166</v>
      </c>
      <c r="B111" s="35" t="s">
        <v>168</v>
      </c>
      <c r="C111" s="35" t="s">
        <v>167</v>
      </c>
      <c r="D111" s="40"/>
      <c r="E111" s="41">
        <v>12</v>
      </c>
      <c r="F111" s="41"/>
      <c r="G111" s="41"/>
      <c r="H111" s="25">
        <f>D111+E111+F111+G111</f>
        <v>12</v>
      </c>
    </row>
    <row r="112" spans="1:8" ht="12.75">
      <c r="A112" s="2" t="s">
        <v>282</v>
      </c>
      <c r="B112" s="35" t="s">
        <v>283</v>
      </c>
      <c r="C112" s="35" t="s">
        <v>122</v>
      </c>
      <c r="D112" s="40"/>
      <c r="E112" s="16">
        <v>8</v>
      </c>
      <c r="F112" s="16"/>
      <c r="G112" s="16"/>
      <c r="H112" s="25">
        <f>D112+E112+F112+G112</f>
        <v>8</v>
      </c>
    </row>
    <row r="113" spans="1:8" ht="12.75">
      <c r="A113" s="2" t="s">
        <v>368</v>
      </c>
      <c r="B113" s="35" t="s">
        <v>366</v>
      </c>
      <c r="C113" s="35" t="s">
        <v>269</v>
      </c>
      <c r="D113" s="40"/>
      <c r="E113" s="16"/>
      <c r="F113" s="16">
        <v>8</v>
      </c>
      <c r="G113" s="16"/>
      <c r="H113" s="25">
        <f>D113+E113+F113+G113</f>
        <v>8</v>
      </c>
    </row>
    <row r="114" spans="1:8" ht="12.75">
      <c r="A114" s="2" t="s">
        <v>286</v>
      </c>
      <c r="B114" s="35" t="s">
        <v>287</v>
      </c>
      <c r="C114" s="35" t="s">
        <v>122</v>
      </c>
      <c r="D114" s="40"/>
      <c r="E114" s="41">
        <v>8</v>
      </c>
      <c r="F114" s="41"/>
      <c r="G114" s="41"/>
      <c r="H114" s="25">
        <f>D114+E114+F114+G114</f>
        <v>8</v>
      </c>
    </row>
    <row r="115" spans="1:8" ht="12.75">
      <c r="A115" s="2" t="s">
        <v>226</v>
      </c>
      <c r="B115" s="35" t="s">
        <v>132</v>
      </c>
      <c r="C115" s="35" t="s">
        <v>122</v>
      </c>
      <c r="D115" s="40"/>
      <c r="E115" s="41">
        <v>8</v>
      </c>
      <c r="F115" s="41"/>
      <c r="G115" s="41"/>
      <c r="H115" s="25">
        <f>D115+E115+F115+G115</f>
        <v>8</v>
      </c>
    </row>
    <row r="116" spans="1:8" ht="12.75">
      <c r="A116" s="2" t="s">
        <v>292</v>
      </c>
      <c r="B116" s="35" t="s">
        <v>21</v>
      </c>
      <c r="C116" s="35" t="s">
        <v>293</v>
      </c>
      <c r="D116" s="40"/>
      <c r="E116" s="41">
        <v>8</v>
      </c>
      <c r="F116" s="41"/>
      <c r="G116" s="41"/>
      <c r="H116" s="25">
        <f>D116+E116+F116+G116</f>
        <v>8</v>
      </c>
    </row>
    <row r="117" spans="1:8" ht="12.75">
      <c r="A117" s="2" t="s">
        <v>90</v>
      </c>
      <c r="B117" s="35" t="s">
        <v>91</v>
      </c>
      <c r="C117" s="35" t="s">
        <v>46</v>
      </c>
      <c r="D117" s="40">
        <v>8</v>
      </c>
      <c r="E117" s="41"/>
      <c r="F117" s="41"/>
      <c r="G117" s="41"/>
      <c r="H117" s="25">
        <f>D117+E117+F117+G117</f>
        <v>8</v>
      </c>
    </row>
    <row r="118" spans="1:8" ht="12.75">
      <c r="A118" s="2" t="s">
        <v>622</v>
      </c>
      <c r="B118" s="35" t="s">
        <v>184</v>
      </c>
      <c r="C118" s="35" t="s">
        <v>590</v>
      </c>
      <c r="D118" s="40"/>
      <c r="E118" s="41"/>
      <c r="F118" s="41"/>
      <c r="G118" s="41">
        <v>8</v>
      </c>
      <c r="H118" s="25">
        <f>D118+E118+F118+G118</f>
        <v>8</v>
      </c>
    </row>
    <row r="119" spans="1:8" ht="12.75">
      <c r="A119" s="2" t="s">
        <v>276</v>
      </c>
      <c r="B119" s="35" t="s">
        <v>277</v>
      </c>
      <c r="C119" s="35" t="s">
        <v>117</v>
      </c>
      <c r="D119" s="40"/>
      <c r="E119" s="41">
        <v>8</v>
      </c>
      <c r="F119" s="41"/>
      <c r="G119" s="41"/>
      <c r="H119" s="25">
        <f>D119+E119+F119+G119</f>
        <v>8</v>
      </c>
    </row>
    <row r="120" spans="1:8" ht="12.75">
      <c r="A120" s="2" t="s">
        <v>533</v>
      </c>
      <c r="B120" s="35" t="s">
        <v>534</v>
      </c>
      <c r="C120" s="35" t="s">
        <v>12</v>
      </c>
      <c r="D120" s="40"/>
      <c r="E120" s="41"/>
      <c r="F120" s="41">
        <v>8</v>
      </c>
      <c r="G120" s="41"/>
      <c r="H120" s="25">
        <f>D120+E120+F120+G120</f>
        <v>8</v>
      </c>
    </row>
    <row r="121" spans="1:8" ht="12.75">
      <c r="A121" s="2" t="s">
        <v>42</v>
      </c>
      <c r="B121" s="35" t="s">
        <v>81</v>
      </c>
      <c r="C121" s="35" t="s">
        <v>82</v>
      </c>
      <c r="D121" s="40">
        <v>8</v>
      </c>
      <c r="E121" s="41"/>
      <c r="F121" s="41"/>
      <c r="G121" s="41"/>
      <c r="H121" s="25">
        <f>D121+E121+F121+G121</f>
        <v>8</v>
      </c>
    </row>
    <row r="122" spans="1:8" ht="12.75">
      <c r="A122" s="2" t="s">
        <v>532</v>
      </c>
      <c r="B122" s="35" t="s">
        <v>146</v>
      </c>
      <c r="C122" s="35" t="s">
        <v>269</v>
      </c>
      <c r="D122" s="40"/>
      <c r="E122" s="41"/>
      <c r="F122" s="41">
        <v>8</v>
      </c>
      <c r="G122" s="41"/>
      <c r="H122" s="25">
        <f>D122+E122+F122+G122</f>
        <v>8</v>
      </c>
    </row>
    <row r="123" spans="1:8" ht="12.75">
      <c r="A123" s="2" t="s">
        <v>288</v>
      </c>
      <c r="B123" s="35" t="s">
        <v>289</v>
      </c>
      <c r="C123" s="35" t="s">
        <v>170</v>
      </c>
      <c r="D123" s="40"/>
      <c r="E123" s="41">
        <v>8</v>
      </c>
      <c r="F123" s="41"/>
      <c r="G123" s="41"/>
      <c r="H123" s="25">
        <f>D123+E123+F123+G123</f>
        <v>8</v>
      </c>
    </row>
    <row r="124" spans="1:8" ht="12.75">
      <c r="A124" s="2" t="s">
        <v>527</v>
      </c>
      <c r="B124" s="35" t="s">
        <v>261</v>
      </c>
      <c r="C124" s="35" t="s">
        <v>332</v>
      </c>
      <c r="D124" s="40"/>
      <c r="E124" s="41"/>
      <c r="F124" s="41">
        <v>8</v>
      </c>
      <c r="G124" s="41"/>
      <c r="H124" s="25">
        <f>D124+E124+F124+G124</f>
        <v>8</v>
      </c>
    </row>
    <row r="125" spans="1:8" ht="12.75">
      <c r="A125" s="2" t="s">
        <v>267</v>
      </c>
      <c r="B125" s="35" t="s">
        <v>268</v>
      </c>
      <c r="C125" s="35" t="s">
        <v>127</v>
      </c>
      <c r="D125" s="40"/>
      <c r="E125" s="41">
        <v>8</v>
      </c>
      <c r="F125" s="41"/>
      <c r="G125" s="41"/>
      <c r="H125" s="25">
        <f>D125+E125+F125+G125</f>
        <v>8</v>
      </c>
    </row>
    <row r="126" spans="1:8" ht="12.75">
      <c r="A126" s="2" t="s">
        <v>627</v>
      </c>
      <c r="B126" s="35" t="s">
        <v>79</v>
      </c>
      <c r="C126" s="35" t="s">
        <v>167</v>
      </c>
      <c r="D126" s="40"/>
      <c r="E126" s="41"/>
      <c r="F126" s="41"/>
      <c r="G126" s="41">
        <v>8</v>
      </c>
      <c r="H126" s="25">
        <f>D126+E126+F126+G126</f>
        <v>8</v>
      </c>
    </row>
    <row r="127" spans="1:8" ht="12.75">
      <c r="A127" s="2" t="s">
        <v>281</v>
      </c>
      <c r="B127" s="35" t="s">
        <v>144</v>
      </c>
      <c r="C127" s="35" t="s">
        <v>117</v>
      </c>
      <c r="D127" s="40"/>
      <c r="E127" s="41">
        <v>8</v>
      </c>
      <c r="F127" s="41"/>
      <c r="G127" s="41"/>
      <c r="H127" s="25">
        <f>D127+E127+F127+G127</f>
        <v>8</v>
      </c>
    </row>
    <row r="128" spans="1:8" ht="12.75">
      <c r="A128" s="3" t="s">
        <v>625</v>
      </c>
      <c r="B128" s="36" t="s">
        <v>626</v>
      </c>
      <c r="C128" s="36" t="s">
        <v>39</v>
      </c>
      <c r="D128" s="40"/>
      <c r="E128" s="41"/>
      <c r="F128" s="41"/>
      <c r="G128" s="41">
        <v>8</v>
      </c>
      <c r="H128" s="25">
        <f>D128+E128+F128+G128</f>
        <v>8</v>
      </c>
    </row>
    <row r="129" spans="1:8" ht="12.75">
      <c r="A129" s="2" t="s">
        <v>436</v>
      </c>
      <c r="B129" s="35" t="s">
        <v>261</v>
      </c>
      <c r="C129" s="35" t="s">
        <v>356</v>
      </c>
      <c r="D129" s="40"/>
      <c r="E129" s="41"/>
      <c r="F129" s="41">
        <v>8</v>
      </c>
      <c r="G129" s="41"/>
      <c r="H129" s="25">
        <f>D129+E129+F129+G129</f>
        <v>8</v>
      </c>
    </row>
    <row r="130" spans="1:8" ht="12.75">
      <c r="A130" s="2" t="s">
        <v>262</v>
      </c>
      <c r="B130" s="35" t="s">
        <v>275</v>
      </c>
      <c r="C130" s="35" t="s">
        <v>122</v>
      </c>
      <c r="D130" s="40"/>
      <c r="E130" s="41">
        <v>8</v>
      </c>
      <c r="F130" s="41"/>
      <c r="G130" s="41"/>
      <c r="H130" s="25">
        <f>D130+E130+F130+G130</f>
        <v>8</v>
      </c>
    </row>
    <row r="131" spans="1:8" ht="12.75">
      <c r="A131" s="2" t="s">
        <v>624</v>
      </c>
      <c r="B131" s="35" t="s">
        <v>430</v>
      </c>
      <c r="C131" s="35" t="s">
        <v>590</v>
      </c>
      <c r="D131" s="40"/>
      <c r="E131" s="41"/>
      <c r="F131" s="41"/>
      <c r="G131" s="41">
        <v>8</v>
      </c>
      <c r="H131" s="25">
        <f>D131+E131+F131+G131</f>
        <v>8</v>
      </c>
    </row>
    <row r="132" spans="1:8" ht="12.75">
      <c r="A132" s="2" t="s">
        <v>309</v>
      </c>
      <c r="B132" s="35" t="s">
        <v>310</v>
      </c>
      <c r="C132" s="35" t="s">
        <v>119</v>
      </c>
      <c r="D132" s="40"/>
      <c r="E132" s="41">
        <v>4</v>
      </c>
      <c r="F132" s="41"/>
      <c r="G132" s="41">
        <v>4</v>
      </c>
      <c r="H132" s="25">
        <f>D132+E132+F132+G132</f>
        <v>8</v>
      </c>
    </row>
    <row r="133" spans="1:8" ht="12.75">
      <c r="A133" s="2" t="s">
        <v>278</v>
      </c>
      <c r="B133" s="35" t="s">
        <v>129</v>
      </c>
      <c r="C133" s="35" t="s">
        <v>170</v>
      </c>
      <c r="D133" s="40"/>
      <c r="E133" s="41">
        <v>8</v>
      </c>
      <c r="F133" s="41"/>
      <c r="G133" s="41"/>
      <c r="H133" s="25">
        <f>D133+E133+F133+G133</f>
        <v>8</v>
      </c>
    </row>
    <row r="134" spans="1:8" ht="12.75">
      <c r="A134" s="2" t="s">
        <v>478</v>
      </c>
      <c r="B134" s="35" t="s">
        <v>227</v>
      </c>
      <c r="C134" s="35" t="s">
        <v>113</v>
      </c>
      <c r="D134" s="40"/>
      <c r="E134" s="41"/>
      <c r="F134" s="41">
        <v>8</v>
      </c>
      <c r="G134" s="41"/>
      <c r="H134" s="25">
        <f>D134+E134+F134+G134</f>
        <v>8</v>
      </c>
    </row>
    <row r="135" spans="1:8" ht="12.75">
      <c r="A135" s="2" t="s">
        <v>535</v>
      </c>
      <c r="B135" s="35" t="s">
        <v>272</v>
      </c>
      <c r="C135" s="35" t="s">
        <v>269</v>
      </c>
      <c r="D135" s="40"/>
      <c r="E135" s="41"/>
      <c r="F135" s="41">
        <v>8</v>
      </c>
      <c r="G135" s="41"/>
      <c r="H135" s="25">
        <f>D135+E135+F135+G135</f>
        <v>8</v>
      </c>
    </row>
    <row r="136" spans="1:8" ht="12.75">
      <c r="A136" s="2" t="s">
        <v>409</v>
      </c>
      <c r="B136" s="35" t="s">
        <v>410</v>
      </c>
      <c r="C136" s="35" t="s">
        <v>293</v>
      </c>
      <c r="D136" s="40"/>
      <c r="E136" s="41"/>
      <c r="F136" s="41">
        <v>8</v>
      </c>
      <c r="G136" s="41"/>
      <c r="H136" s="25">
        <f>D136+E136+F136+G136</f>
        <v>8</v>
      </c>
    </row>
    <row r="137" spans="1:8" ht="12.75">
      <c r="A137" s="2" t="s">
        <v>284</v>
      </c>
      <c r="B137" s="35" t="s">
        <v>285</v>
      </c>
      <c r="C137" s="35" t="s">
        <v>234</v>
      </c>
      <c r="D137" s="40"/>
      <c r="E137" s="41">
        <v>8</v>
      </c>
      <c r="F137" s="41"/>
      <c r="G137" s="41"/>
      <c r="H137" s="25">
        <f>D137+E137+F137+G137</f>
        <v>8</v>
      </c>
    </row>
    <row r="138" spans="1:8" ht="12.75">
      <c r="A138" s="2" t="s">
        <v>92</v>
      </c>
      <c r="B138" s="35" t="s">
        <v>93</v>
      </c>
      <c r="C138" s="35" t="s">
        <v>39</v>
      </c>
      <c r="D138" s="40">
        <v>8</v>
      </c>
      <c r="E138" s="41"/>
      <c r="F138" s="41"/>
      <c r="G138" s="41"/>
      <c r="H138" s="25">
        <f>D138+E138+F138+G138</f>
        <v>8</v>
      </c>
    </row>
    <row r="139" spans="1:8" ht="12.75">
      <c r="A139" s="2" t="s">
        <v>290</v>
      </c>
      <c r="B139" s="35" t="s">
        <v>291</v>
      </c>
      <c r="C139" s="35" t="s">
        <v>122</v>
      </c>
      <c r="D139" s="40"/>
      <c r="E139" s="41">
        <v>8</v>
      </c>
      <c r="F139" s="41"/>
      <c r="G139" s="41"/>
      <c r="H139" s="25">
        <f>D139+E139+F139+G139</f>
        <v>8</v>
      </c>
    </row>
    <row r="140" spans="1:8" ht="12.75">
      <c r="A140" s="2" t="s">
        <v>85</v>
      </c>
      <c r="B140" s="35" t="s">
        <v>86</v>
      </c>
      <c r="C140" s="35" t="s">
        <v>24</v>
      </c>
      <c r="D140" s="40">
        <v>8</v>
      </c>
      <c r="E140" s="41"/>
      <c r="F140" s="41"/>
      <c r="G140" s="41"/>
      <c r="H140" s="25">
        <f>D140+E140+F140+G140</f>
        <v>8</v>
      </c>
    </row>
    <row r="141" spans="1:8" ht="12.75">
      <c r="A141" s="2" t="s">
        <v>623</v>
      </c>
      <c r="B141" s="35" t="s">
        <v>453</v>
      </c>
      <c r="C141" s="35" t="s">
        <v>39</v>
      </c>
      <c r="D141" s="40"/>
      <c r="E141" s="41"/>
      <c r="F141" s="41"/>
      <c r="G141" s="41">
        <v>8</v>
      </c>
      <c r="H141" s="25">
        <f>D141+E141+F141+G141</f>
        <v>8</v>
      </c>
    </row>
    <row r="142" spans="1:8" ht="12.75">
      <c r="A142" s="2" t="s">
        <v>27</v>
      </c>
      <c r="B142" s="35" t="s">
        <v>28</v>
      </c>
      <c r="C142" s="35" t="s">
        <v>29</v>
      </c>
      <c r="D142" s="40">
        <v>8</v>
      </c>
      <c r="E142" s="41"/>
      <c r="F142" s="41"/>
      <c r="G142" s="41"/>
      <c r="H142" s="25">
        <f>D142+E142+F142+G142</f>
        <v>8</v>
      </c>
    </row>
    <row r="143" spans="1:8" ht="12.75">
      <c r="A143" s="2" t="s">
        <v>279</v>
      </c>
      <c r="B143" s="35" t="s">
        <v>280</v>
      </c>
      <c r="C143" s="35" t="s">
        <v>122</v>
      </c>
      <c r="D143" s="40"/>
      <c r="E143" s="41">
        <v>8</v>
      </c>
      <c r="F143" s="41"/>
      <c r="G143" s="41"/>
      <c r="H143" s="25">
        <f>D143+E143+F143+G143</f>
        <v>8</v>
      </c>
    </row>
    <row r="144" spans="1:8" ht="12.75">
      <c r="A144" s="2" t="s">
        <v>536</v>
      </c>
      <c r="B144" s="35" t="s">
        <v>537</v>
      </c>
      <c r="C144" s="35" t="s">
        <v>356</v>
      </c>
      <c r="D144" s="40"/>
      <c r="E144" s="41"/>
      <c r="F144" s="41">
        <v>8</v>
      </c>
      <c r="G144" s="41"/>
      <c r="H144" s="25">
        <f>D144+E144+F144+G144</f>
        <v>8</v>
      </c>
    </row>
    <row r="145" spans="1:8" ht="12.75">
      <c r="A145" s="2" t="s">
        <v>83</v>
      </c>
      <c r="B145" s="35" t="s">
        <v>84</v>
      </c>
      <c r="C145" s="35" t="s">
        <v>29</v>
      </c>
      <c r="D145" s="40">
        <v>8</v>
      </c>
      <c r="E145" s="41"/>
      <c r="F145" s="41"/>
      <c r="G145" s="41"/>
      <c r="H145" s="25">
        <f>D145+E145+F145+G145</f>
        <v>8</v>
      </c>
    </row>
    <row r="146" spans="1:8" ht="12.75">
      <c r="A146" s="2" t="s">
        <v>600</v>
      </c>
      <c r="B146" s="35" t="s">
        <v>98</v>
      </c>
      <c r="C146" s="35" t="s">
        <v>575</v>
      </c>
      <c r="D146" s="40"/>
      <c r="E146" s="41"/>
      <c r="F146" s="41"/>
      <c r="G146" s="41">
        <v>8</v>
      </c>
      <c r="H146" s="25">
        <f>D146+E146+F146+G146</f>
        <v>8</v>
      </c>
    </row>
    <row r="147" spans="1:8" ht="12.75">
      <c r="A147" s="2" t="s">
        <v>531</v>
      </c>
      <c r="B147" s="35" t="s">
        <v>321</v>
      </c>
      <c r="C147" s="35" t="s">
        <v>269</v>
      </c>
      <c r="D147" s="40"/>
      <c r="E147" s="41"/>
      <c r="F147" s="41">
        <v>8</v>
      </c>
      <c r="G147" s="41"/>
      <c r="H147" s="25">
        <f>D147+E147+F147+G147</f>
        <v>8</v>
      </c>
    </row>
    <row r="148" spans="1:8" ht="12.75">
      <c r="A148" s="2" t="s">
        <v>538</v>
      </c>
      <c r="B148" s="35" t="s">
        <v>539</v>
      </c>
      <c r="C148" s="35" t="s">
        <v>356</v>
      </c>
      <c r="D148" s="40"/>
      <c r="E148" s="41"/>
      <c r="F148" s="41">
        <v>8</v>
      </c>
      <c r="G148" s="41"/>
      <c r="H148" s="25">
        <f>D148+E148+F148+G148</f>
        <v>8</v>
      </c>
    </row>
    <row r="149" spans="1:8" ht="12.75">
      <c r="A149" s="2" t="s">
        <v>273</v>
      </c>
      <c r="B149" s="35" t="s">
        <v>274</v>
      </c>
      <c r="C149" s="35" t="s">
        <v>122</v>
      </c>
      <c r="D149" s="40"/>
      <c r="E149" s="41">
        <v>8</v>
      </c>
      <c r="F149" s="41"/>
      <c r="G149" s="41"/>
      <c r="H149" s="25">
        <f>D149+E149+F149+G149</f>
        <v>8</v>
      </c>
    </row>
    <row r="150" spans="1:8" ht="12.75">
      <c r="A150" s="2" t="s">
        <v>270</v>
      </c>
      <c r="B150" s="35" t="s">
        <v>197</v>
      </c>
      <c r="C150" s="35" t="s">
        <v>269</v>
      </c>
      <c r="D150" s="40"/>
      <c r="E150" s="41">
        <v>8</v>
      </c>
      <c r="F150" s="41"/>
      <c r="G150" s="41"/>
      <c r="H150" s="25">
        <f>D150+E150+F150+G150</f>
        <v>8</v>
      </c>
    </row>
    <row r="151" spans="1:8" ht="12.75">
      <c r="A151" s="2" t="s">
        <v>412</v>
      </c>
      <c r="B151" s="35" t="s">
        <v>60</v>
      </c>
      <c r="C151" s="35" t="s">
        <v>269</v>
      </c>
      <c r="D151" s="40"/>
      <c r="E151" s="41"/>
      <c r="F151" s="41">
        <v>8</v>
      </c>
      <c r="G151" s="41"/>
      <c r="H151" s="25">
        <f>D151+E151+F151+G151</f>
        <v>8</v>
      </c>
    </row>
    <row r="152" spans="1:8" ht="12.75">
      <c r="A152" s="2" t="s">
        <v>9</v>
      </c>
      <c r="B152" s="35" t="s">
        <v>10</v>
      </c>
      <c r="C152" s="35" t="s">
        <v>62</v>
      </c>
      <c r="D152" s="40">
        <v>8</v>
      </c>
      <c r="E152" s="41"/>
      <c r="F152" s="41"/>
      <c r="G152" s="41"/>
      <c r="H152" s="25">
        <f>D152+E152+F152+G152</f>
        <v>8</v>
      </c>
    </row>
    <row r="153" spans="1:8" ht="12.75">
      <c r="A153" s="31" t="s">
        <v>528</v>
      </c>
      <c r="B153" s="35" t="s">
        <v>529</v>
      </c>
      <c r="C153" s="35" t="s">
        <v>530</v>
      </c>
      <c r="D153" s="35"/>
      <c r="E153" s="41"/>
      <c r="F153" s="41">
        <v>8</v>
      </c>
      <c r="G153" s="41"/>
      <c r="H153" s="25">
        <f>D153+E153+F153+G153</f>
        <v>8</v>
      </c>
    </row>
    <row r="154" spans="1:8" ht="12.75">
      <c r="A154" s="2" t="s">
        <v>301</v>
      </c>
      <c r="B154" s="35" t="s">
        <v>302</v>
      </c>
      <c r="C154" s="35" t="s">
        <v>170</v>
      </c>
      <c r="D154" s="40"/>
      <c r="E154" s="41">
        <v>4</v>
      </c>
      <c r="F154" s="41"/>
      <c r="G154" s="41"/>
      <c r="H154" s="25">
        <f>D154+E154+F154+G154</f>
        <v>4</v>
      </c>
    </row>
    <row r="155" spans="1:8" ht="12.75">
      <c r="A155" s="2" t="s">
        <v>298</v>
      </c>
      <c r="B155" s="35" t="s">
        <v>299</v>
      </c>
      <c r="C155" s="35" t="s">
        <v>300</v>
      </c>
      <c r="D155" s="40"/>
      <c r="E155" s="41">
        <v>4</v>
      </c>
      <c r="F155" s="41"/>
      <c r="G155" s="41"/>
      <c r="H155" s="25">
        <f>D155+E155+F155+G155</f>
        <v>4</v>
      </c>
    </row>
    <row r="156" spans="1:8" ht="12.75">
      <c r="A156" s="2" t="s">
        <v>311</v>
      </c>
      <c r="B156" s="35" t="s">
        <v>312</v>
      </c>
      <c r="C156" s="35" t="s">
        <v>170</v>
      </c>
      <c r="D156" s="40"/>
      <c r="E156" s="41">
        <v>4</v>
      </c>
      <c r="F156" s="41"/>
      <c r="G156" s="41"/>
      <c r="H156" s="25">
        <f>D156+E156+F156+G156</f>
        <v>4</v>
      </c>
    </row>
    <row r="157" spans="1:8" ht="12.75">
      <c r="A157" s="2" t="s">
        <v>307</v>
      </c>
      <c r="B157" s="35" t="s">
        <v>287</v>
      </c>
      <c r="C157" s="35" t="s">
        <v>304</v>
      </c>
      <c r="D157" s="40"/>
      <c r="E157" s="41">
        <v>4</v>
      </c>
      <c r="F157" s="41"/>
      <c r="G157" s="41"/>
      <c r="H157" s="25">
        <f>D157+E157+F157+G157</f>
        <v>4</v>
      </c>
    </row>
    <row r="158" spans="1:8" ht="12.75">
      <c r="A158" s="2" t="s">
        <v>450</v>
      </c>
      <c r="B158" s="35" t="s">
        <v>102</v>
      </c>
      <c r="C158" s="35" t="s">
        <v>402</v>
      </c>
      <c r="D158" s="40"/>
      <c r="E158" s="41"/>
      <c r="F158" s="41">
        <v>4</v>
      </c>
      <c r="G158" s="41"/>
      <c r="H158" s="25">
        <f>D158+E158+F158+G158</f>
        <v>4</v>
      </c>
    </row>
    <row r="159" spans="1:8" ht="12.75">
      <c r="A159" s="2" t="s">
        <v>540</v>
      </c>
      <c r="B159" s="35" t="s">
        <v>541</v>
      </c>
      <c r="C159" s="35" t="s">
        <v>362</v>
      </c>
      <c r="D159" s="40"/>
      <c r="E159" s="41"/>
      <c r="F159" s="41">
        <v>4</v>
      </c>
      <c r="G159" s="41"/>
      <c r="H159" s="25">
        <f>D159+E159+F159+G159</f>
        <v>4</v>
      </c>
    </row>
    <row r="160" spans="1:8" ht="12.75">
      <c r="A160" s="2" t="s">
        <v>509</v>
      </c>
      <c r="B160" s="35" t="s">
        <v>446</v>
      </c>
      <c r="C160" s="35" t="s">
        <v>362</v>
      </c>
      <c r="D160" s="40"/>
      <c r="E160" s="41"/>
      <c r="F160" s="41">
        <v>4</v>
      </c>
      <c r="G160" s="41"/>
      <c r="H160" s="25">
        <f>D160+E160+F160+G160</f>
        <v>4</v>
      </c>
    </row>
    <row r="161" spans="1:8" ht="12.75">
      <c r="A161" s="2" t="s">
        <v>190</v>
      </c>
      <c r="B161" s="35" t="s">
        <v>191</v>
      </c>
      <c r="C161" s="35" t="s">
        <v>167</v>
      </c>
      <c r="D161" s="40"/>
      <c r="E161" s="41">
        <v>4</v>
      </c>
      <c r="F161" s="41"/>
      <c r="G161" s="41"/>
      <c r="H161" s="25">
        <f>D161+E161+F161+G161</f>
        <v>4</v>
      </c>
    </row>
    <row r="162" spans="1:8" ht="12.75">
      <c r="A162" s="3" t="s">
        <v>94</v>
      </c>
      <c r="B162" s="36" t="s">
        <v>81</v>
      </c>
      <c r="C162" s="36" t="s">
        <v>62</v>
      </c>
      <c r="D162" s="40">
        <v>4</v>
      </c>
      <c r="E162" s="41"/>
      <c r="F162" s="41"/>
      <c r="G162" s="41"/>
      <c r="H162" s="25">
        <f>D162+E162+F162+G162</f>
        <v>4</v>
      </c>
    </row>
    <row r="163" spans="1:8" ht="12.75">
      <c r="A163" s="2" t="s">
        <v>628</v>
      </c>
      <c r="B163" s="35" t="s">
        <v>577</v>
      </c>
      <c r="C163" s="35" t="s">
        <v>119</v>
      </c>
      <c r="D163" s="40"/>
      <c r="E163" s="41"/>
      <c r="F163" s="41"/>
      <c r="G163" s="41">
        <v>4</v>
      </c>
      <c r="H163" s="25">
        <f>D163+E163+F163+G163</f>
        <v>4</v>
      </c>
    </row>
    <row r="164" spans="1:8" ht="12.75">
      <c r="A164" s="3" t="s">
        <v>4</v>
      </c>
      <c r="B164" s="36" t="s">
        <v>14</v>
      </c>
      <c r="C164" s="36" t="s">
        <v>62</v>
      </c>
      <c r="D164" s="40">
        <v>4</v>
      </c>
      <c r="E164" s="41"/>
      <c r="F164" s="41"/>
      <c r="G164" s="41"/>
      <c r="H164" s="25">
        <f>D164+E164+F164+G164</f>
        <v>4</v>
      </c>
    </row>
    <row r="165" spans="1:8" ht="12.75">
      <c r="A165" s="2" t="s">
        <v>544</v>
      </c>
      <c r="B165" s="35" t="s">
        <v>545</v>
      </c>
      <c r="C165" s="35" t="s">
        <v>269</v>
      </c>
      <c r="D165" s="40"/>
      <c r="E165" s="41"/>
      <c r="F165" s="41">
        <v>4</v>
      </c>
      <c r="G165" s="41"/>
      <c r="H165" s="25">
        <f>D165+E165+F165+G165</f>
        <v>4</v>
      </c>
    </row>
    <row r="166" spans="1:8" ht="12.75">
      <c r="A166" s="2" t="s">
        <v>305</v>
      </c>
      <c r="B166" s="35" t="s">
        <v>306</v>
      </c>
      <c r="C166" s="35" t="s">
        <v>170</v>
      </c>
      <c r="D166" s="40"/>
      <c r="E166" s="41">
        <v>4</v>
      </c>
      <c r="F166" s="41"/>
      <c r="G166" s="41"/>
      <c r="H166" s="25">
        <f>D166+E166+F166+G166</f>
        <v>4</v>
      </c>
    </row>
    <row r="167" spans="1:8" ht="12.75">
      <c r="A167" s="2" t="s">
        <v>178</v>
      </c>
      <c r="B167" s="35" t="s">
        <v>179</v>
      </c>
      <c r="C167" s="35" t="s">
        <v>180</v>
      </c>
      <c r="D167" s="40"/>
      <c r="E167" s="41">
        <v>4</v>
      </c>
      <c r="F167" s="41"/>
      <c r="G167" s="41"/>
      <c r="H167" s="25">
        <f>D167+E167+F167+G167</f>
        <v>4</v>
      </c>
    </row>
    <row r="168" spans="1:8" ht="12.75">
      <c r="A168" s="2" t="s">
        <v>596</v>
      </c>
      <c r="B168" s="35" t="s">
        <v>629</v>
      </c>
      <c r="C168" s="35" t="s">
        <v>630</v>
      </c>
      <c r="D168" s="40"/>
      <c r="E168" s="41"/>
      <c r="F168" s="41"/>
      <c r="G168" s="41">
        <v>4</v>
      </c>
      <c r="H168" s="25">
        <f>D168+E168+F168+G168</f>
        <v>4</v>
      </c>
    </row>
    <row r="169" spans="1:8" ht="12.75">
      <c r="A169" s="3" t="s">
        <v>59</v>
      </c>
      <c r="B169" s="36" t="s">
        <v>60</v>
      </c>
      <c r="C169" s="36" t="s">
        <v>82</v>
      </c>
      <c r="D169" s="40">
        <v>4</v>
      </c>
      <c r="E169" s="41"/>
      <c r="F169" s="41"/>
      <c r="G169" s="41"/>
      <c r="H169" s="25">
        <f>D169+E169+F169+G169</f>
        <v>4</v>
      </c>
    </row>
    <row r="170" spans="1:8" ht="12.75">
      <c r="A170" s="3" t="s">
        <v>17</v>
      </c>
      <c r="B170" s="36" t="s">
        <v>172</v>
      </c>
      <c r="C170" s="36" t="s">
        <v>122</v>
      </c>
      <c r="D170" s="40"/>
      <c r="E170" s="41">
        <v>4</v>
      </c>
      <c r="F170" s="41"/>
      <c r="G170" s="41"/>
      <c r="H170" s="25">
        <f>D170+E170+F170+G170</f>
        <v>4</v>
      </c>
    </row>
    <row r="171" spans="1:8" ht="12.75">
      <c r="A171" s="3" t="s">
        <v>17</v>
      </c>
      <c r="B171" s="36" t="s">
        <v>18</v>
      </c>
      <c r="C171" s="36" t="s">
        <v>19</v>
      </c>
      <c r="D171" s="40">
        <v>4</v>
      </c>
      <c r="E171" s="41"/>
      <c r="F171" s="41"/>
      <c r="G171" s="41"/>
      <c r="H171" s="25">
        <f>D171+E171+F171+G171</f>
        <v>4</v>
      </c>
    </row>
    <row r="172" spans="1:8" ht="12.75">
      <c r="A172" s="2" t="s">
        <v>542</v>
      </c>
      <c r="B172" s="35" t="s">
        <v>165</v>
      </c>
      <c r="C172" s="35" t="s">
        <v>269</v>
      </c>
      <c r="D172" s="40"/>
      <c r="E172" s="41"/>
      <c r="F172" s="41">
        <v>4</v>
      </c>
      <c r="G172" s="41"/>
      <c r="H172" s="25">
        <f>D172+E172+F172+G172</f>
        <v>4</v>
      </c>
    </row>
    <row r="173" spans="1:8" ht="12.75">
      <c r="A173" s="2" t="s">
        <v>296</v>
      </c>
      <c r="B173" s="35" t="s">
        <v>31</v>
      </c>
      <c r="C173" s="35" t="s">
        <v>122</v>
      </c>
      <c r="D173" s="40"/>
      <c r="E173" s="41">
        <v>4</v>
      </c>
      <c r="F173" s="41"/>
      <c r="G173" s="41"/>
      <c r="H173" s="25">
        <f>D173+E173+F173+G173</f>
        <v>4</v>
      </c>
    </row>
    <row r="174" spans="1:8" ht="12.75">
      <c r="A174" s="2" t="s">
        <v>297</v>
      </c>
      <c r="B174" s="35" t="s">
        <v>261</v>
      </c>
      <c r="C174" s="35" t="s">
        <v>122</v>
      </c>
      <c r="D174" s="40"/>
      <c r="E174" s="41">
        <v>4</v>
      </c>
      <c r="F174" s="41"/>
      <c r="G174" s="41"/>
      <c r="H174" s="25">
        <f>D174+E174+F174+G174</f>
        <v>4</v>
      </c>
    </row>
    <row r="175" spans="1:8" ht="12.75">
      <c r="A175" s="2" t="s">
        <v>400</v>
      </c>
      <c r="B175" s="35" t="s">
        <v>543</v>
      </c>
      <c r="C175" s="35" t="s">
        <v>402</v>
      </c>
      <c r="D175" s="40"/>
      <c r="E175" s="41"/>
      <c r="F175" s="41">
        <v>4</v>
      </c>
      <c r="G175" s="41"/>
      <c r="H175" s="25">
        <f>D175+E175+F175+G175</f>
        <v>4</v>
      </c>
    </row>
    <row r="176" spans="1:8" ht="12.75">
      <c r="A176" s="2" t="s">
        <v>159</v>
      </c>
      <c r="B176" s="35" t="s">
        <v>158</v>
      </c>
      <c r="C176" s="35" t="s">
        <v>304</v>
      </c>
      <c r="D176" s="40"/>
      <c r="E176" s="41">
        <v>4</v>
      </c>
      <c r="F176" s="41"/>
      <c r="G176" s="41"/>
      <c r="H176" s="25">
        <f>D176+E176+F176+G176</f>
        <v>4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J13" sqref="J13"/>
    </sheetView>
  </sheetViews>
  <sheetFormatPr defaultColWidth="11.421875" defaultRowHeight="12.75"/>
  <cols>
    <col min="1" max="1" width="19.28125" style="0" customWidth="1"/>
    <col min="2" max="2" width="17.140625" style="4" customWidth="1"/>
    <col min="3" max="3" width="28.7109375" style="4" customWidth="1"/>
    <col min="4" max="4" width="11.00390625" style="7" customWidth="1"/>
    <col min="5" max="5" width="11.421875" style="7" customWidth="1"/>
    <col min="6" max="7" width="9.00390625" style="7" customWidth="1"/>
  </cols>
  <sheetData>
    <row r="1" spans="1:8" ht="15.75">
      <c r="A1" s="32" t="s">
        <v>571</v>
      </c>
      <c r="B1" s="32"/>
      <c r="C1" s="32"/>
      <c r="D1" s="32"/>
      <c r="E1" s="32"/>
      <c r="F1" s="32"/>
      <c r="G1" s="32"/>
      <c r="H1" s="32"/>
    </row>
    <row r="4" spans="4:8" ht="12.75">
      <c r="D4" s="8" t="s">
        <v>3</v>
      </c>
      <c r="E4" s="8" t="s">
        <v>115</v>
      </c>
      <c r="F4" s="8" t="s">
        <v>354</v>
      </c>
      <c r="G4" s="8" t="s">
        <v>572</v>
      </c>
      <c r="H4" s="26" t="s">
        <v>351</v>
      </c>
    </row>
    <row r="5" spans="1:8" ht="12.75">
      <c r="A5" s="1" t="s">
        <v>0</v>
      </c>
      <c r="B5" s="5" t="s">
        <v>1</v>
      </c>
      <c r="C5" s="5" t="s">
        <v>2</v>
      </c>
      <c r="D5" s="9">
        <v>40818</v>
      </c>
      <c r="E5" s="9">
        <v>40825</v>
      </c>
      <c r="F5" s="30">
        <v>40832</v>
      </c>
      <c r="G5" s="30">
        <v>40839</v>
      </c>
      <c r="H5" s="27" t="s">
        <v>352</v>
      </c>
    </row>
    <row r="6" spans="1:8" s="21" customFormat="1" ht="12">
      <c r="A6" s="19" t="s">
        <v>313</v>
      </c>
      <c r="B6" s="19" t="s">
        <v>54</v>
      </c>
      <c r="C6" s="19" t="s">
        <v>122</v>
      </c>
      <c r="D6" s="20"/>
      <c r="E6" s="18">
        <v>56</v>
      </c>
      <c r="F6" s="18"/>
      <c r="G6" s="18"/>
      <c r="H6" s="28">
        <f>D6+E6+F6+G6</f>
        <v>56</v>
      </c>
    </row>
    <row r="7" spans="1:8" s="21" customFormat="1" ht="12.75">
      <c r="A7" s="2" t="s">
        <v>546</v>
      </c>
      <c r="B7" s="6" t="s">
        <v>547</v>
      </c>
      <c r="C7" s="6" t="s">
        <v>358</v>
      </c>
      <c r="D7" s="10"/>
      <c r="E7" s="11"/>
      <c r="F7" s="11">
        <v>56</v>
      </c>
      <c r="G7" s="11"/>
      <c r="H7" s="28">
        <f>D7+E7+F7+G7</f>
        <v>56</v>
      </c>
    </row>
    <row r="8" spans="1:8" s="21" customFormat="1" ht="12.75">
      <c r="A8" s="2" t="s">
        <v>96</v>
      </c>
      <c r="B8" s="6" t="s">
        <v>8</v>
      </c>
      <c r="C8" s="6" t="s">
        <v>62</v>
      </c>
      <c r="D8" s="10">
        <v>56</v>
      </c>
      <c r="E8" s="11"/>
      <c r="F8" s="11"/>
      <c r="G8" s="11"/>
      <c r="H8" s="28">
        <f>D8+E8+F8+G8</f>
        <v>56</v>
      </c>
    </row>
    <row r="9" spans="1:8" s="21" customFormat="1" ht="12">
      <c r="A9" s="19" t="s">
        <v>631</v>
      </c>
      <c r="B9" s="19" t="s">
        <v>261</v>
      </c>
      <c r="C9" s="19" t="s">
        <v>119</v>
      </c>
      <c r="D9" s="20"/>
      <c r="E9" s="18"/>
      <c r="F9" s="18"/>
      <c r="G9" s="18">
        <v>48</v>
      </c>
      <c r="H9" s="28">
        <f>D9+E9+F9+G9</f>
        <v>48</v>
      </c>
    </row>
    <row r="10" spans="1:8" s="21" customFormat="1" ht="12.75">
      <c r="A10" s="2" t="s">
        <v>97</v>
      </c>
      <c r="B10" s="6" t="s">
        <v>98</v>
      </c>
      <c r="C10" s="6" t="s">
        <v>99</v>
      </c>
      <c r="D10" s="10">
        <v>48</v>
      </c>
      <c r="E10" s="11"/>
      <c r="F10" s="11"/>
      <c r="G10" s="11"/>
      <c r="H10" s="28">
        <f>D10+E10+F10+G10</f>
        <v>48</v>
      </c>
    </row>
    <row r="11" spans="1:8" s="21" customFormat="1" ht="12.75">
      <c r="A11" s="2" t="s">
        <v>279</v>
      </c>
      <c r="B11" s="6" t="s">
        <v>280</v>
      </c>
      <c r="C11" s="6" t="s">
        <v>122</v>
      </c>
      <c r="D11" s="10"/>
      <c r="E11" s="11">
        <v>48</v>
      </c>
      <c r="F11" s="11"/>
      <c r="G11" s="11"/>
      <c r="H11" s="28">
        <f>D11+E11+F11+G11</f>
        <v>48</v>
      </c>
    </row>
    <row r="12" spans="1:8" s="21" customFormat="1" ht="12.75">
      <c r="A12" s="2" t="s">
        <v>392</v>
      </c>
      <c r="B12" s="6" t="s">
        <v>393</v>
      </c>
      <c r="C12" s="6" t="s">
        <v>269</v>
      </c>
      <c r="D12" s="10"/>
      <c r="E12" s="11"/>
      <c r="F12" s="11">
        <v>48</v>
      </c>
      <c r="G12" s="11"/>
      <c r="H12" s="28">
        <f>D12+E12+F12+G12</f>
        <v>48</v>
      </c>
    </row>
    <row r="13" spans="1:8" s="21" customFormat="1" ht="12.75">
      <c r="A13" s="2" t="s">
        <v>70</v>
      </c>
      <c r="B13" s="6" t="s">
        <v>71</v>
      </c>
      <c r="C13" s="6" t="s">
        <v>39</v>
      </c>
      <c r="D13" s="10"/>
      <c r="E13" s="11"/>
      <c r="F13" s="11"/>
      <c r="G13" s="11">
        <v>40</v>
      </c>
      <c r="H13" s="28">
        <f>D13+E13+F13+G13</f>
        <v>40</v>
      </c>
    </row>
    <row r="14" spans="1:8" s="21" customFormat="1" ht="12.75">
      <c r="A14" s="2" t="s">
        <v>485</v>
      </c>
      <c r="B14" s="6" t="s">
        <v>486</v>
      </c>
      <c r="C14" s="6" t="s">
        <v>269</v>
      </c>
      <c r="D14" s="10"/>
      <c r="E14" s="11"/>
      <c r="F14" s="11">
        <v>40</v>
      </c>
      <c r="G14" s="11"/>
      <c r="H14" s="28">
        <f>D14+E14+F14+G14</f>
        <v>40</v>
      </c>
    </row>
    <row r="15" spans="1:8" s="21" customFormat="1" ht="12.75">
      <c r="A15" s="2" t="s">
        <v>78</v>
      </c>
      <c r="B15" s="6" t="s">
        <v>79</v>
      </c>
      <c r="C15" s="6" t="s">
        <v>100</v>
      </c>
      <c r="D15" s="10">
        <v>40</v>
      </c>
      <c r="E15" s="11"/>
      <c r="F15" s="11"/>
      <c r="G15" s="11"/>
      <c r="H15" s="28">
        <f>D15+E15+F15+G15</f>
        <v>40</v>
      </c>
    </row>
    <row r="16" spans="1:8" s="21" customFormat="1" ht="12.75">
      <c r="A16" s="2" t="s">
        <v>205</v>
      </c>
      <c r="B16" s="6" t="s">
        <v>206</v>
      </c>
      <c r="C16" s="6" t="s">
        <v>119</v>
      </c>
      <c r="D16" s="10"/>
      <c r="E16" s="11">
        <v>40</v>
      </c>
      <c r="F16" s="11"/>
      <c r="G16" s="11"/>
      <c r="H16" s="28">
        <f>D16+E16+F16+G16</f>
        <v>40</v>
      </c>
    </row>
    <row r="17" spans="1:8" s="21" customFormat="1" ht="12">
      <c r="A17" s="19" t="s">
        <v>317</v>
      </c>
      <c r="B17" s="19" t="s">
        <v>318</v>
      </c>
      <c r="C17" s="19" t="s">
        <v>319</v>
      </c>
      <c r="D17" s="20"/>
      <c r="E17" s="18">
        <v>32</v>
      </c>
      <c r="F17" s="18"/>
      <c r="G17" s="18"/>
      <c r="H17" s="28">
        <f>D17+E17+F17+G17</f>
        <v>32</v>
      </c>
    </row>
    <row r="18" spans="1:8" s="21" customFormat="1" ht="12">
      <c r="A18" s="19" t="s">
        <v>314</v>
      </c>
      <c r="B18" s="19" t="s">
        <v>268</v>
      </c>
      <c r="C18" s="19" t="s">
        <v>234</v>
      </c>
      <c r="D18" s="20"/>
      <c r="E18" s="18">
        <v>32</v>
      </c>
      <c r="F18" s="18"/>
      <c r="G18" s="18"/>
      <c r="H18" s="28">
        <f>D18+E18+F18+G18</f>
        <v>32</v>
      </c>
    </row>
    <row r="19" spans="1:8" s="21" customFormat="1" ht="12.75">
      <c r="A19" s="2" t="s">
        <v>103</v>
      </c>
      <c r="B19" s="6" t="s">
        <v>33</v>
      </c>
      <c r="C19" s="6" t="s">
        <v>104</v>
      </c>
      <c r="D19" s="10">
        <v>24</v>
      </c>
      <c r="E19" s="11"/>
      <c r="F19" s="11">
        <v>8</v>
      </c>
      <c r="G19" s="11"/>
      <c r="H19" s="28">
        <f>D19+E19+F19+G19</f>
        <v>32</v>
      </c>
    </row>
    <row r="20" spans="1:8" s="21" customFormat="1" ht="12.75">
      <c r="A20" s="2" t="s">
        <v>518</v>
      </c>
      <c r="B20" s="6" t="s">
        <v>519</v>
      </c>
      <c r="C20" s="6" t="s">
        <v>358</v>
      </c>
      <c r="D20" s="10"/>
      <c r="E20" s="11"/>
      <c r="F20" s="11">
        <v>32</v>
      </c>
      <c r="G20" s="11"/>
      <c r="H20" s="28">
        <f>D20+E20+F20+G20</f>
        <v>32</v>
      </c>
    </row>
    <row r="21" spans="1:8" s="21" customFormat="1" ht="12.75">
      <c r="A21" s="2" t="s">
        <v>202</v>
      </c>
      <c r="B21" s="6" t="s">
        <v>203</v>
      </c>
      <c r="C21" s="6" t="s">
        <v>204</v>
      </c>
      <c r="D21" s="10"/>
      <c r="E21" s="11">
        <v>32</v>
      </c>
      <c r="F21" s="11"/>
      <c r="G21" s="11"/>
      <c r="H21" s="28">
        <f>D21+E21+F21+G21</f>
        <v>32</v>
      </c>
    </row>
    <row r="22" spans="1:8" s="21" customFormat="1" ht="12.75">
      <c r="A22" s="2" t="s">
        <v>320</v>
      </c>
      <c r="B22" s="6" t="s">
        <v>321</v>
      </c>
      <c r="C22" s="6" t="s">
        <v>119</v>
      </c>
      <c r="D22" s="10"/>
      <c r="E22" s="11">
        <v>24</v>
      </c>
      <c r="F22" s="11"/>
      <c r="G22" s="11">
        <v>8</v>
      </c>
      <c r="H22" s="28">
        <f>D22+E22+F22+G22</f>
        <v>32</v>
      </c>
    </row>
    <row r="23" spans="1:8" ht="12.75">
      <c r="A23" s="2" t="s">
        <v>262</v>
      </c>
      <c r="B23" s="6" t="s">
        <v>275</v>
      </c>
      <c r="C23" s="6" t="s">
        <v>122</v>
      </c>
      <c r="D23" s="10"/>
      <c r="E23" s="11">
        <v>32</v>
      </c>
      <c r="F23" s="11"/>
      <c r="G23" s="11"/>
      <c r="H23" s="28">
        <f>D23+E23+F23+G23</f>
        <v>32</v>
      </c>
    </row>
    <row r="24" spans="1:8" ht="12.75">
      <c r="A24" s="2" t="s">
        <v>551</v>
      </c>
      <c r="B24" s="6" t="s">
        <v>268</v>
      </c>
      <c r="C24" s="6" t="s">
        <v>365</v>
      </c>
      <c r="D24" s="10"/>
      <c r="E24" s="11"/>
      <c r="F24" s="11">
        <v>32</v>
      </c>
      <c r="G24" s="11"/>
      <c r="H24" s="28">
        <f>D24+E24+F24+G24</f>
        <v>32</v>
      </c>
    </row>
    <row r="25" spans="1:8" ht="12.75">
      <c r="A25" s="2" t="s">
        <v>290</v>
      </c>
      <c r="B25" s="6" t="s">
        <v>291</v>
      </c>
      <c r="C25" s="6" t="s">
        <v>122</v>
      </c>
      <c r="D25" s="10"/>
      <c r="E25" s="11">
        <v>32</v>
      </c>
      <c r="F25" s="11"/>
      <c r="G25" s="11"/>
      <c r="H25" s="28">
        <f>D25+E25+F25+G25</f>
        <v>32</v>
      </c>
    </row>
    <row r="26" spans="1:8" ht="12.75">
      <c r="A26" s="2" t="s">
        <v>85</v>
      </c>
      <c r="B26" s="6" t="s">
        <v>86</v>
      </c>
      <c r="C26" s="6" t="s">
        <v>82</v>
      </c>
      <c r="D26" s="10">
        <v>32</v>
      </c>
      <c r="E26" s="11"/>
      <c r="F26" s="11"/>
      <c r="G26" s="11"/>
      <c r="H26" s="28">
        <f>D26+E26+F26+G26</f>
        <v>32</v>
      </c>
    </row>
    <row r="27" spans="1:8" ht="12.75">
      <c r="A27" s="2" t="s">
        <v>101</v>
      </c>
      <c r="B27" s="6" t="s">
        <v>102</v>
      </c>
      <c r="C27" s="6" t="s">
        <v>52</v>
      </c>
      <c r="D27" s="10">
        <v>32</v>
      </c>
      <c r="E27" s="11"/>
      <c r="F27" s="11"/>
      <c r="G27" s="11"/>
      <c r="H27" s="28">
        <f>D27+E27+F27+G27</f>
        <v>32</v>
      </c>
    </row>
    <row r="28" spans="1:8" ht="12.75">
      <c r="A28" s="2" t="s">
        <v>554</v>
      </c>
      <c r="B28" s="6" t="s">
        <v>555</v>
      </c>
      <c r="C28" s="6" t="s">
        <v>358</v>
      </c>
      <c r="D28" s="10"/>
      <c r="E28" s="11"/>
      <c r="F28" s="11">
        <v>32</v>
      </c>
      <c r="G28" s="11"/>
      <c r="H28" s="28">
        <f>D28+E28+F28+G28</f>
        <v>32</v>
      </c>
    </row>
    <row r="29" spans="1:8" ht="12.75">
      <c r="A29" s="2" t="s">
        <v>549</v>
      </c>
      <c r="B29" s="6" t="s">
        <v>550</v>
      </c>
      <c r="C29" s="6" t="s">
        <v>269</v>
      </c>
      <c r="D29" s="10"/>
      <c r="E29" s="11"/>
      <c r="F29" s="11">
        <v>32</v>
      </c>
      <c r="G29" s="11"/>
      <c r="H29" s="28">
        <f>D29+E29+F29+G29</f>
        <v>32</v>
      </c>
    </row>
    <row r="30" spans="1:8" ht="12.75">
      <c r="A30" s="2" t="s">
        <v>548</v>
      </c>
      <c r="B30" s="6" t="s">
        <v>89</v>
      </c>
      <c r="C30" s="6" t="s">
        <v>293</v>
      </c>
      <c r="D30" s="10"/>
      <c r="E30" s="11"/>
      <c r="F30" s="11">
        <v>32</v>
      </c>
      <c r="G30" s="11"/>
      <c r="H30" s="28">
        <f>D30+E30+F30+G30</f>
        <v>32</v>
      </c>
    </row>
    <row r="31" spans="1:8" ht="12.75">
      <c r="A31" s="2" t="s">
        <v>328</v>
      </c>
      <c r="B31" s="6" t="s">
        <v>632</v>
      </c>
      <c r="C31" s="6" t="s">
        <v>575</v>
      </c>
      <c r="D31" s="10"/>
      <c r="E31" s="11"/>
      <c r="F31" s="11"/>
      <c r="G31" s="11">
        <v>32</v>
      </c>
      <c r="H31" s="28">
        <f>D31+E31+F31+G31</f>
        <v>32</v>
      </c>
    </row>
    <row r="32" spans="1:8" ht="12.75">
      <c r="A32" s="2" t="s">
        <v>316</v>
      </c>
      <c r="B32" s="6" t="s">
        <v>315</v>
      </c>
      <c r="C32" s="6" t="s">
        <v>119</v>
      </c>
      <c r="D32" s="10"/>
      <c r="E32" s="11">
        <v>32</v>
      </c>
      <c r="F32" s="11"/>
      <c r="G32" s="11"/>
      <c r="H32" s="28">
        <f>D32+E32+F32+G32</f>
        <v>32</v>
      </c>
    </row>
    <row r="33" spans="1:8" ht="12.75">
      <c r="A33" s="2" t="s">
        <v>552</v>
      </c>
      <c r="B33" s="6" t="s">
        <v>261</v>
      </c>
      <c r="C33" s="6" t="s">
        <v>553</v>
      </c>
      <c r="D33" s="10"/>
      <c r="E33" s="11"/>
      <c r="F33" s="11">
        <v>32</v>
      </c>
      <c r="G33" s="11"/>
      <c r="H33" s="28">
        <f>D33+E33+F33+G33</f>
        <v>32</v>
      </c>
    </row>
    <row r="34" spans="1:8" ht="12.75">
      <c r="A34" s="19" t="s">
        <v>292</v>
      </c>
      <c r="B34" s="19" t="s">
        <v>21</v>
      </c>
      <c r="C34" s="19" t="s">
        <v>119</v>
      </c>
      <c r="D34" s="20"/>
      <c r="E34" s="18">
        <v>24</v>
      </c>
      <c r="F34" s="18"/>
      <c r="G34" s="18"/>
      <c r="H34" s="28">
        <f>D34+E34+F34+G34</f>
        <v>24</v>
      </c>
    </row>
    <row r="35" spans="1:8" ht="12.75">
      <c r="A35" s="19" t="s">
        <v>323</v>
      </c>
      <c r="B35" s="19" t="s">
        <v>324</v>
      </c>
      <c r="C35" s="19" t="s">
        <v>122</v>
      </c>
      <c r="D35" s="20"/>
      <c r="E35" s="18">
        <v>24</v>
      </c>
      <c r="F35" s="18"/>
      <c r="G35" s="18"/>
      <c r="H35" s="28">
        <f>D35+E35+F35+G35</f>
        <v>24</v>
      </c>
    </row>
    <row r="36" spans="1:8" ht="12.75">
      <c r="A36" s="19" t="s">
        <v>376</v>
      </c>
      <c r="B36" s="19" t="s">
        <v>377</v>
      </c>
      <c r="C36" s="19" t="s">
        <v>269</v>
      </c>
      <c r="D36" s="20"/>
      <c r="E36" s="18"/>
      <c r="F36" s="18">
        <v>24</v>
      </c>
      <c r="G36" s="18"/>
      <c r="H36" s="28">
        <f>D36+E36+F36+G36</f>
        <v>24</v>
      </c>
    </row>
    <row r="37" spans="1:8" ht="12.75">
      <c r="A37" s="19" t="s">
        <v>376</v>
      </c>
      <c r="B37" s="19" t="s">
        <v>558</v>
      </c>
      <c r="C37" s="19" t="s">
        <v>269</v>
      </c>
      <c r="D37" s="20"/>
      <c r="E37" s="18"/>
      <c r="F37" s="18">
        <v>24</v>
      </c>
      <c r="G37" s="18"/>
      <c r="H37" s="28">
        <f>D37+E37+F37+G37</f>
        <v>24</v>
      </c>
    </row>
    <row r="38" spans="1:8" ht="12.75">
      <c r="A38" s="19" t="s">
        <v>556</v>
      </c>
      <c r="B38" s="19" t="s">
        <v>129</v>
      </c>
      <c r="C38" s="19" t="s">
        <v>269</v>
      </c>
      <c r="D38" s="20"/>
      <c r="E38" s="18"/>
      <c r="F38" s="18">
        <v>24</v>
      </c>
      <c r="G38" s="18"/>
      <c r="H38" s="28">
        <f>D38+E38+F38+G38</f>
        <v>24</v>
      </c>
    </row>
    <row r="39" spans="1:8" ht="12.75">
      <c r="A39" s="19" t="s">
        <v>294</v>
      </c>
      <c r="B39" s="19" t="s">
        <v>295</v>
      </c>
      <c r="C39" s="19" t="s">
        <v>119</v>
      </c>
      <c r="D39" s="20"/>
      <c r="E39" s="18">
        <v>16</v>
      </c>
      <c r="F39" s="18"/>
      <c r="G39" s="18">
        <v>8</v>
      </c>
      <c r="H39" s="28">
        <f>D39+E39+F39+G39</f>
        <v>24</v>
      </c>
    </row>
    <row r="40" spans="1:8" ht="12.75">
      <c r="A40" s="19" t="s">
        <v>521</v>
      </c>
      <c r="B40" s="19" t="s">
        <v>140</v>
      </c>
      <c r="C40" s="19" t="s">
        <v>113</v>
      </c>
      <c r="D40" s="20"/>
      <c r="E40" s="18"/>
      <c r="F40" s="18">
        <v>24</v>
      </c>
      <c r="G40" s="18"/>
      <c r="H40" s="28">
        <f>D40+E40+F40+G40</f>
        <v>24</v>
      </c>
    </row>
    <row r="41" spans="1:8" ht="12.75">
      <c r="A41" s="2" t="s">
        <v>327</v>
      </c>
      <c r="B41" s="6" t="s">
        <v>328</v>
      </c>
      <c r="C41" s="6" t="s">
        <v>122</v>
      </c>
      <c r="D41" s="10"/>
      <c r="E41" s="11">
        <v>24</v>
      </c>
      <c r="F41" s="11"/>
      <c r="G41" s="11"/>
      <c r="H41" s="28">
        <f>D41+E41+F41+G41</f>
        <v>24</v>
      </c>
    </row>
    <row r="42" spans="1:8" ht="12.75">
      <c r="A42" s="2" t="s">
        <v>620</v>
      </c>
      <c r="B42" s="6" t="s">
        <v>26</v>
      </c>
      <c r="C42" s="6" t="s">
        <v>615</v>
      </c>
      <c r="D42" s="10"/>
      <c r="E42" s="11"/>
      <c r="F42" s="11"/>
      <c r="G42" s="11">
        <v>24</v>
      </c>
      <c r="H42" s="28">
        <f>D42+E42+F42+G42</f>
        <v>24</v>
      </c>
    </row>
    <row r="43" spans="1:8" ht="12.75">
      <c r="A43" s="2" t="s">
        <v>634</v>
      </c>
      <c r="B43" s="6" t="s">
        <v>197</v>
      </c>
      <c r="C43" s="6" t="s">
        <v>633</v>
      </c>
      <c r="D43" s="10"/>
      <c r="E43" s="11"/>
      <c r="F43" s="11"/>
      <c r="G43" s="11">
        <v>24</v>
      </c>
      <c r="H43" s="28">
        <f>D43+E43+F43+G43</f>
        <v>24</v>
      </c>
    </row>
    <row r="44" spans="1:8" ht="12.75">
      <c r="A44" s="2" t="s">
        <v>74</v>
      </c>
      <c r="B44" s="6" t="s">
        <v>75</v>
      </c>
      <c r="C44" s="6" t="s">
        <v>52</v>
      </c>
      <c r="D44" s="10">
        <v>24</v>
      </c>
      <c r="E44" s="11"/>
      <c r="F44" s="11"/>
      <c r="G44" s="11"/>
      <c r="H44" s="28">
        <f>D44+E44+F44+G44</f>
        <v>24</v>
      </c>
    </row>
    <row r="45" spans="1:8" ht="12.75">
      <c r="A45" s="2" t="s">
        <v>262</v>
      </c>
      <c r="B45" s="6" t="s">
        <v>263</v>
      </c>
      <c r="C45" s="6" t="s">
        <v>122</v>
      </c>
      <c r="D45" s="10"/>
      <c r="E45" s="11">
        <v>24</v>
      </c>
      <c r="F45" s="11"/>
      <c r="G45" s="11"/>
      <c r="H45" s="28">
        <f>D45+E45+F45+G45</f>
        <v>24</v>
      </c>
    </row>
    <row r="46" spans="1:8" ht="12.75">
      <c r="A46" s="2" t="s">
        <v>624</v>
      </c>
      <c r="B46" s="6" t="s">
        <v>430</v>
      </c>
      <c r="C46" s="6" t="s">
        <v>590</v>
      </c>
      <c r="D46" s="10"/>
      <c r="E46" s="11"/>
      <c r="F46" s="11"/>
      <c r="G46" s="11">
        <v>24</v>
      </c>
      <c r="H46" s="28">
        <f>D46+E46+F46+G46</f>
        <v>24</v>
      </c>
    </row>
    <row r="47" spans="1:8" ht="12.75">
      <c r="A47" s="2" t="s">
        <v>105</v>
      </c>
      <c r="B47" s="6" t="s">
        <v>106</v>
      </c>
      <c r="C47" s="6" t="s">
        <v>46</v>
      </c>
      <c r="D47" s="10">
        <v>24</v>
      </c>
      <c r="E47" s="11"/>
      <c r="F47" s="11"/>
      <c r="G47" s="11"/>
      <c r="H47" s="28">
        <f>D47+E47+F47+G47</f>
        <v>24</v>
      </c>
    </row>
    <row r="48" spans="1:8" ht="12.75">
      <c r="A48" s="2" t="s">
        <v>515</v>
      </c>
      <c r="B48" s="6" t="s">
        <v>516</v>
      </c>
      <c r="C48" s="6" t="s">
        <v>269</v>
      </c>
      <c r="D48" s="10"/>
      <c r="E48" s="11"/>
      <c r="F48" s="11">
        <v>24</v>
      </c>
      <c r="G48" s="11"/>
      <c r="H48" s="28">
        <f>D48+E48+F48+G48</f>
        <v>24</v>
      </c>
    </row>
    <row r="49" spans="1:8" ht="12.75">
      <c r="A49" s="2" t="s">
        <v>241</v>
      </c>
      <c r="B49" s="6" t="s">
        <v>58</v>
      </c>
      <c r="C49" s="6" t="s">
        <v>127</v>
      </c>
      <c r="D49" s="10"/>
      <c r="E49" s="11">
        <v>24</v>
      </c>
      <c r="F49" s="11"/>
      <c r="G49" s="11"/>
      <c r="H49" s="28">
        <f>D49+E49+F49+G49</f>
        <v>24</v>
      </c>
    </row>
    <row r="50" spans="1:8" ht="12.75">
      <c r="A50" s="2" t="s">
        <v>544</v>
      </c>
      <c r="B50" s="6" t="s">
        <v>197</v>
      </c>
      <c r="C50" s="6" t="s">
        <v>269</v>
      </c>
      <c r="D50" s="10"/>
      <c r="E50" s="11"/>
      <c r="F50" s="11">
        <v>24</v>
      </c>
      <c r="G50" s="11"/>
      <c r="H50" s="28">
        <f>D50+E50+F50+G50</f>
        <v>24</v>
      </c>
    </row>
    <row r="51" spans="1:8" ht="12.75">
      <c r="A51" s="2" t="s">
        <v>557</v>
      </c>
      <c r="B51" s="6" t="s">
        <v>45</v>
      </c>
      <c r="C51" s="6" t="s">
        <v>69</v>
      </c>
      <c r="D51" s="10"/>
      <c r="E51" s="11"/>
      <c r="F51" s="11">
        <v>24</v>
      </c>
      <c r="G51" s="11"/>
      <c r="H51" s="28">
        <f>D51+E51+F51+G51</f>
        <v>24</v>
      </c>
    </row>
    <row r="52" spans="1:8" ht="12.75">
      <c r="A52" s="2" t="s">
        <v>59</v>
      </c>
      <c r="B52" s="6" t="s">
        <v>60</v>
      </c>
      <c r="C52" s="6" t="s">
        <v>82</v>
      </c>
      <c r="D52" s="10">
        <v>24</v>
      </c>
      <c r="E52" s="11"/>
      <c r="F52" s="11"/>
      <c r="G52" s="11"/>
      <c r="H52" s="28">
        <f>D52+E52+F52+G52</f>
        <v>24</v>
      </c>
    </row>
    <row r="53" spans="1:8" ht="12.75">
      <c r="A53" s="2" t="s">
        <v>325</v>
      </c>
      <c r="B53" s="6" t="s">
        <v>326</v>
      </c>
      <c r="C53" s="6" t="s">
        <v>122</v>
      </c>
      <c r="D53" s="10"/>
      <c r="E53" s="11">
        <v>24</v>
      </c>
      <c r="F53" s="11"/>
      <c r="G53" s="11"/>
      <c r="H53" s="28">
        <f>D53+E53+F53+G53</f>
        <v>24</v>
      </c>
    </row>
    <row r="54" spans="1:8" ht="12.75">
      <c r="A54" s="2" t="s">
        <v>531</v>
      </c>
      <c r="B54" s="6" t="s">
        <v>321</v>
      </c>
      <c r="C54" s="6" t="s">
        <v>269</v>
      </c>
      <c r="D54" s="10"/>
      <c r="E54" s="11"/>
      <c r="F54" s="11">
        <v>24</v>
      </c>
      <c r="G54" s="11"/>
      <c r="H54" s="28">
        <f>D54+E54+F54+G54</f>
        <v>24</v>
      </c>
    </row>
    <row r="55" spans="1:8" ht="12.75">
      <c r="A55" s="2" t="s">
        <v>270</v>
      </c>
      <c r="B55" s="6" t="s">
        <v>197</v>
      </c>
      <c r="C55" s="6" t="s">
        <v>269</v>
      </c>
      <c r="D55" s="10"/>
      <c r="E55" s="11">
        <v>24</v>
      </c>
      <c r="F55" s="11"/>
      <c r="G55" s="11"/>
      <c r="H55" s="28">
        <f>D55+E55+F55+G55</f>
        <v>24</v>
      </c>
    </row>
    <row r="56" spans="1:8" ht="12.75">
      <c r="A56" s="2" t="s">
        <v>141</v>
      </c>
      <c r="B56" s="6" t="s">
        <v>322</v>
      </c>
      <c r="C56" s="6" t="s">
        <v>122</v>
      </c>
      <c r="D56" s="10"/>
      <c r="E56" s="11">
        <v>24</v>
      </c>
      <c r="F56" s="11"/>
      <c r="G56" s="11"/>
      <c r="H56" s="28">
        <f>D56+E56+F56+G56</f>
        <v>24</v>
      </c>
    </row>
    <row r="57" spans="1:8" ht="12.75">
      <c r="A57" s="31" t="s">
        <v>528</v>
      </c>
      <c r="B57" s="6" t="s">
        <v>529</v>
      </c>
      <c r="C57" s="6" t="s">
        <v>530</v>
      </c>
      <c r="D57" s="11"/>
      <c r="E57" s="11"/>
      <c r="F57" s="11">
        <v>24</v>
      </c>
      <c r="G57" s="11"/>
      <c r="H57" s="28">
        <f>D57+E57+F57+G57</f>
        <v>24</v>
      </c>
    </row>
    <row r="58" spans="1:8" ht="12.75">
      <c r="A58" s="19" t="s">
        <v>517</v>
      </c>
      <c r="B58" s="19" t="s">
        <v>268</v>
      </c>
      <c r="C58" s="19" t="s">
        <v>29</v>
      </c>
      <c r="D58" s="20"/>
      <c r="E58" s="18"/>
      <c r="F58" s="18">
        <v>16</v>
      </c>
      <c r="G58" s="18"/>
      <c r="H58" s="28">
        <f>D58+E58+F58+G58</f>
        <v>16</v>
      </c>
    </row>
    <row r="59" spans="1:8" ht="12.75">
      <c r="A59" s="19" t="s">
        <v>154</v>
      </c>
      <c r="B59" s="19" t="s">
        <v>114</v>
      </c>
      <c r="C59" s="19" t="s">
        <v>127</v>
      </c>
      <c r="D59" s="20"/>
      <c r="E59" s="18">
        <v>16</v>
      </c>
      <c r="F59" s="18"/>
      <c r="G59" s="18"/>
      <c r="H59" s="28">
        <f>D59+E59+F59+G59</f>
        <v>16</v>
      </c>
    </row>
    <row r="60" spans="1:8" ht="12.75">
      <c r="A60" s="19" t="s">
        <v>635</v>
      </c>
      <c r="B60" s="19" t="s">
        <v>636</v>
      </c>
      <c r="C60" s="19" t="s">
        <v>575</v>
      </c>
      <c r="D60" s="20"/>
      <c r="E60" s="18"/>
      <c r="F60" s="18"/>
      <c r="G60" s="18">
        <v>16</v>
      </c>
      <c r="H60" s="28">
        <f>D60+E60+F60+G60</f>
        <v>16</v>
      </c>
    </row>
    <row r="61" spans="1:8" ht="12.75">
      <c r="A61" s="19" t="s">
        <v>226</v>
      </c>
      <c r="B61" s="19" t="s">
        <v>227</v>
      </c>
      <c r="C61" s="19" t="s">
        <v>122</v>
      </c>
      <c r="D61" s="20"/>
      <c r="E61" s="18">
        <v>16</v>
      </c>
      <c r="F61" s="18"/>
      <c r="G61" s="18"/>
      <c r="H61" s="28">
        <f>D61+E61+F61+G61</f>
        <v>16</v>
      </c>
    </row>
    <row r="62" spans="1:8" ht="12.75">
      <c r="A62" s="19" t="s">
        <v>253</v>
      </c>
      <c r="B62" s="19" t="s">
        <v>329</v>
      </c>
      <c r="C62" s="19" t="s">
        <v>127</v>
      </c>
      <c r="D62" s="20"/>
      <c r="E62" s="18">
        <v>16</v>
      </c>
      <c r="F62" s="18"/>
      <c r="G62" s="18"/>
      <c r="H62" s="28">
        <f>D62+E62+F62+G62</f>
        <v>16</v>
      </c>
    </row>
    <row r="63" spans="1:8" ht="12.75">
      <c r="A63" s="2" t="s">
        <v>72</v>
      </c>
      <c r="B63" s="6" t="s">
        <v>73</v>
      </c>
      <c r="C63" s="6" t="s">
        <v>52</v>
      </c>
      <c r="D63" s="10">
        <v>16</v>
      </c>
      <c r="E63" s="11"/>
      <c r="F63" s="11"/>
      <c r="G63" s="11"/>
      <c r="H63" s="28">
        <f>D63+E63+F63+G63</f>
        <v>16</v>
      </c>
    </row>
    <row r="64" spans="1:8" ht="12.75">
      <c r="A64" s="2" t="s">
        <v>527</v>
      </c>
      <c r="B64" s="6" t="s">
        <v>261</v>
      </c>
      <c r="C64" s="6" t="s">
        <v>332</v>
      </c>
      <c r="D64" s="10"/>
      <c r="E64" s="11"/>
      <c r="F64" s="11">
        <v>16</v>
      </c>
      <c r="G64" s="11"/>
      <c r="H64" s="28">
        <f>D64+E64+F64+G64</f>
        <v>16</v>
      </c>
    </row>
    <row r="65" spans="1:8" ht="12.75">
      <c r="A65" s="2" t="s">
        <v>333</v>
      </c>
      <c r="B65" s="6" t="s">
        <v>334</v>
      </c>
      <c r="C65" s="6" t="s">
        <v>122</v>
      </c>
      <c r="D65" s="10"/>
      <c r="E65" s="11">
        <v>16</v>
      </c>
      <c r="F65" s="11"/>
      <c r="G65" s="11"/>
      <c r="H65" s="28">
        <f>D65+E65+F65+G65</f>
        <v>16</v>
      </c>
    </row>
    <row r="66" spans="1:8" ht="12.75">
      <c r="A66" s="2" t="s">
        <v>627</v>
      </c>
      <c r="B66" s="6" t="s">
        <v>79</v>
      </c>
      <c r="C66" s="6" t="s">
        <v>633</v>
      </c>
      <c r="D66" s="10"/>
      <c r="E66" s="11"/>
      <c r="F66" s="11"/>
      <c r="G66" s="11">
        <v>16</v>
      </c>
      <c r="H66" s="28">
        <f>D66+E66+F66+G66</f>
        <v>16</v>
      </c>
    </row>
    <row r="67" spans="1:8" ht="12.75">
      <c r="A67" s="2" t="s">
        <v>335</v>
      </c>
      <c r="B67" s="6" t="s">
        <v>336</v>
      </c>
      <c r="C67" s="6" t="s">
        <v>127</v>
      </c>
      <c r="D67" s="10"/>
      <c r="E67" s="11">
        <v>16</v>
      </c>
      <c r="F67" s="11"/>
      <c r="G67" s="11"/>
      <c r="H67" s="28">
        <f>D67+E67+F67+G67</f>
        <v>16</v>
      </c>
    </row>
    <row r="68" spans="1:8" ht="12.75">
      <c r="A68" s="2" t="s">
        <v>562</v>
      </c>
      <c r="B68" s="6" t="s">
        <v>563</v>
      </c>
      <c r="C68" s="6" t="s">
        <v>269</v>
      </c>
      <c r="D68" s="10"/>
      <c r="E68" s="11"/>
      <c r="F68" s="11">
        <v>16</v>
      </c>
      <c r="G68" s="11"/>
      <c r="H68" s="28">
        <f>D68+E68+F68+G68</f>
        <v>16</v>
      </c>
    </row>
    <row r="69" spans="1:8" ht="12.75">
      <c r="A69" s="2" t="s">
        <v>565</v>
      </c>
      <c r="B69" s="6" t="s">
        <v>261</v>
      </c>
      <c r="C69" s="6" t="s">
        <v>362</v>
      </c>
      <c r="D69" s="10"/>
      <c r="E69" s="11"/>
      <c r="F69" s="11">
        <v>16</v>
      </c>
      <c r="G69" s="11"/>
      <c r="H69" s="28">
        <f>D69+E69+F69+G69</f>
        <v>16</v>
      </c>
    </row>
    <row r="70" spans="1:8" ht="12.75">
      <c r="A70" s="2" t="s">
        <v>182</v>
      </c>
      <c r="B70" s="6" t="s">
        <v>71</v>
      </c>
      <c r="C70" s="6" t="s">
        <v>122</v>
      </c>
      <c r="D70" s="10"/>
      <c r="E70" s="11">
        <v>16</v>
      </c>
      <c r="F70" s="11"/>
      <c r="G70" s="11"/>
      <c r="H70" s="28">
        <f>D70+E70+F70+G70</f>
        <v>16</v>
      </c>
    </row>
    <row r="71" spans="1:8" ht="12.75">
      <c r="A71" s="2" t="s">
        <v>109</v>
      </c>
      <c r="B71" s="6" t="s">
        <v>110</v>
      </c>
      <c r="C71" s="6" t="s">
        <v>52</v>
      </c>
      <c r="D71" s="10">
        <v>16</v>
      </c>
      <c r="E71" s="11"/>
      <c r="F71" s="11"/>
      <c r="G71" s="11"/>
      <c r="H71" s="28">
        <f>D71+E71+F71+G71</f>
        <v>16</v>
      </c>
    </row>
    <row r="72" spans="1:8" ht="12.75">
      <c r="A72" s="2" t="s">
        <v>637</v>
      </c>
      <c r="B72" s="6" t="s">
        <v>283</v>
      </c>
      <c r="C72" s="6" t="s">
        <v>590</v>
      </c>
      <c r="D72" s="10"/>
      <c r="E72" s="11"/>
      <c r="F72" s="11"/>
      <c r="G72" s="11">
        <v>16</v>
      </c>
      <c r="H72" s="28">
        <f>D72+E72+F72+G72</f>
        <v>16</v>
      </c>
    </row>
    <row r="73" spans="1:8" ht="12.75">
      <c r="A73" s="2" t="s">
        <v>101</v>
      </c>
      <c r="B73" s="6" t="s">
        <v>84</v>
      </c>
      <c r="C73" s="6" t="s">
        <v>107</v>
      </c>
      <c r="D73" s="10">
        <v>16</v>
      </c>
      <c r="E73" s="11"/>
      <c r="F73" s="11"/>
      <c r="G73" s="11"/>
      <c r="H73" s="28">
        <f>D73+E73+F73+G73</f>
        <v>16</v>
      </c>
    </row>
    <row r="74" spans="1:8" ht="12.75">
      <c r="A74" s="2" t="s">
        <v>330</v>
      </c>
      <c r="B74" s="6" t="s">
        <v>331</v>
      </c>
      <c r="C74" s="6" t="s">
        <v>332</v>
      </c>
      <c r="D74" s="10"/>
      <c r="E74" s="11">
        <v>16</v>
      </c>
      <c r="F74" s="11"/>
      <c r="G74" s="11"/>
      <c r="H74" s="28">
        <f>D74+E74+F74+G74</f>
        <v>16</v>
      </c>
    </row>
    <row r="75" spans="1:8" ht="12.75">
      <c r="A75" s="2" t="s">
        <v>265</v>
      </c>
      <c r="B75" s="6" t="s">
        <v>266</v>
      </c>
      <c r="C75" s="6" t="s">
        <v>127</v>
      </c>
      <c r="D75" s="10"/>
      <c r="E75" s="11">
        <v>16</v>
      </c>
      <c r="F75" s="11"/>
      <c r="G75" s="11"/>
      <c r="H75" s="28">
        <f>D75+E75+F75+G75</f>
        <v>16</v>
      </c>
    </row>
    <row r="76" spans="1:8" ht="12.75">
      <c r="A76" s="2" t="s">
        <v>30</v>
      </c>
      <c r="B76" s="6" t="s">
        <v>108</v>
      </c>
      <c r="C76" s="6" t="s">
        <v>82</v>
      </c>
      <c r="D76" s="10">
        <v>16</v>
      </c>
      <c r="E76" s="11"/>
      <c r="F76" s="11"/>
      <c r="G76" s="11"/>
      <c r="H76" s="28">
        <f>D76+E76+F76+G76</f>
        <v>16</v>
      </c>
    </row>
    <row r="77" spans="1:8" ht="12.75">
      <c r="A77" s="2" t="s">
        <v>560</v>
      </c>
      <c r="B77" s="6" t="s">
        <v>561</v>
      </c>
      <c r="C77" s="6" t="s">
        <v>269</v>
      </c>
      <c r="D77" s="10"/>
      <c r="E77" s="11"/>
      <c r="F77" s="11">
        <v>16</v>
      </c>
      <c r="G77" s="11"/>
      <c r="H77" s="28">
        <f>D77+E77+F77+G77</f>
        <v>16</v>
      </c>
    </row>
    <row r="78" spans="1:8" ht="12.75">
      <c r="A78" s="2" t="s">
        <v>361</v>
      </c>
      <c r="B78" s="6" t="s">
        <v>559</v>
      </c>
      <c r="C78" s="6" t="s">
        <v>362</v>
      </c>
      <c r="D78" s="10"/>
      <c r="E78" s="11"/>
      <c r="F78" s="11">
        <v>16</v>
      </c>
      <c r="G78" s="11"/>
      <c r="H78" s="28">
        <f>D78+E78+F78+G78</f>
        <v>16</v>
      </c>
    </row>
    <row r="79" spans="1:8" ht="12.75">
      <c r="A79" s="2" t="s">
        <v>564</v>
      </c>
      <c r="B79" s="6" t="s">
        <v>318</v>
      </c>
      <c r="C79" s="6" t="s">
        <v>362</v>
      </c>
      <c r="D79" s="10"/>
      <c r="E79" s="11"/>
      <c r="F79" s="11">
        <v>16</v>
      </c>
      <c r="G79" s="11"/>
      <c r="H79" s="28">
        <f>D79+E79+F79+G79</f>
        <v>16</v>
      </c>
    </row>
    <row r="80" spans="1:8" ht="12.75">
      <c r="A80" s="2" t="s">
        <v>462</v>
      </c>
      <c r="B80" s="6" t="s">
        <v>463</v>
      </c>
      <c r="C80" s="6" t="s">
        <v>269</v>
      </c>
      <c r="D80" s="10"/>
      <c r="E80" s="11"/>
      <c r="F80" s="11">
        <v>16</v>
      </c>
      <c r="G80" s="11"/>
      <c r="H80" s="28">
        <f>D80+E80+F80+G80</f>
        <v>16</v>
      </c>
    </row>
    <row r="81" spans="1:8" ht="12.75">
      <c r="A81" s="19" t="s">
        <v>376</v>
      </c>
      <c r="B81" s="19" t="s">
        <v>411</v>
      </c>
      <c r="C81" s="19" t="s">
        <v>269</v>
      </c>
      <c r="D81" s="20"/>
      <c r="E81" s="18"/>
      <c r="F81" s="18">
        <v>8</v>
      </c>
      <c r="G81" s="18"/>
      <c r="H81" s="28">
        <f>D81+E81+F81+G81</f>
        <v>8</v>
      </c>
    </row>
    <row r="82" spans="1:8" ht="12.75">
      <c r="A82" s="2" t="s">
        <v>67</v>
      </c>
      <c r="B82" s="6" t="s">
        <v>68</v>
      </c>
      <c r="C82" s="6" t="s">
        <v>69</v>
      </c>
      <c r="D82" s="10"/>
      <c r="E82" s="11"/>
      <c r="F82" s="11">
        <v>8</v>
      </c>
      <c r="G82" s="11"/>
      <c r="H82" s="28">
        <f>D82+E82+F82+G82</f>
        <v>8</v>
      </c>
    </row>
    <row r="83" spans="1:8" ht="12.75">
      <c r="A83" s="2" t="s">
        <v>111</v>
      </c>
      <c r="B83" s="6" t="s">
        <v>112</v>
      </c>
      <c r="C83" s="6" t="s">
        <v>46</v>
      </c>
      <c r="D83" s="10">
        <v>8</v>
      </c>
      <c r="E83" s="11"/>
      <c r="F83" s="11"/>
      <c r="G83" s="11"/>
      <c r="H83" s="28">
        <f>D83+E83+F83+G83</f>
        <v>8</v>
      </c>
    </row>
    <row r="84" spans="1:8" ht="12.75">
      <c r="A84" s="2" t="s">
        <v>566</v>
      </c>
      <c r="B84" s="6" t="s">
        <v>16</v>
      </c>
      <c r="C84" s="6" t="s">
        <v>269</v>
      </c>
      <c r="D84" s="10"/>
      <c r="E84" s="11"/>
      <c r="F84" s="11">
        <v>8</v>
      </c>
      <c r="G84" s="11"/>
      <c r="H84" s="28">
        <f>D84+E84+F84+G84</f>
        <v>8</v>
      </c>
    </row>
    <row r="85" spans="1:8" ht="12.75">
      <c r="A85" s="2" t="s">
        <v>339</v>
      </c>
      <c r="B85" s="6" t="s">
        <v>146</v>
      </c>
      <c r="C85" s="6" t="s">
        <v>319</v>
      </c>
      <c r="D85" s="10"/>
      <c r="E85" s="11">
        <v>8</v>
      </c>
      <c r="F85" s="11"/>
      <c r="G85" s="11"/>
      <c r="H85" s="28">
        <f>D85+E85+F85+G85</f>
        <v>8</v>
      </c>
    </row>
    <row r="86" spans="1:8" ht="12.75">
      <c r="A86" s="2" t="s">
        <v>340</v>
      </c>
      <c r="B86" s="6" t="s">
        <v>341</v>
      </c>
      <c r="C86" s="6" t="s">
        <v>127</v>
      </c>
      <c r="D86" s="10"/>
      <c r="E86" s="11">
        <v>8</v>
      </c>
      <c r="F86" s="11"/>
      <c r="G86" s="11"/>
      <c r="H86" s="28">
        <f>D86+E86+F86+G86</f>
        <v>8</v>
      </c>
    </row>
    <row r="87" spans="1:8" ht="12.75">
      <c r="A87" s="2" t="s">
        <v>494</v>
      </c>
      <c r="B87" s="6" t="s">
        <v>495</v>
      </c>
      <c r="C87" s="6" t="s">
        <v>332</v>
      </c>
      <c r="D87" s="10"/>
      <c r="E87" s="11"/>
      <c r="F87" s="11">
        <v>8</v>
      </c>
      <c r="G87" s="11"/>
      <c r="H87" s="28">
        <f>D87+E87+F87+G87</f>
        <v>8</v>
      </c>
    </row>
    <row r="88" spans="1:8" ht="12.75">
      <c r="A88" s="2" t="s">
        <v>92</v>
      </c>
      <c r="B88" s="6" t="s">
        <v>93</v>
      </c>
      <c r="C88" s="6" t="s">
        <v>113</v>
      </c>
      <c r="D88" s="10">
        <v>8</v>
      </c>
      <c r="E88" s="11"/>
      <c r="F88" s="11"/>
      <c r="G88" s="11"/>
      <c r="H88" s="28">
        <f>D88+E88+F88+G88</f>
        <v>8</v>
      </c>
    </row>
    <row r="89" spans="1:8" ht="12.75">
      <c r="A89" s="2" t="s">
        <v>520</v>
      </c>
      <c r="B89" s="6" t="s">
        <v>291</v>
      </c>
      <c r="C89" s="6" t="s">
        <v>365</v>
      </c>
      <c r="D89" s="10"/>
      <c r="E89" s="11"/>
      <c r="F89" s="11">
        <v>8</v>
      </c>
      <c r="G89" s="11"/>
      <c r="H89" s="28">
        <f>D89+E89+F89+G89</f>
        <v>8</v>
      </c>
    </row>
    <row r="90" spans="1:8" ht="12.75">
      <c r="A90" s="2" t="s">
        <v>544</v>
      </c>
      <c r="B90" s="6" t="s">
        <v>545</v>
      </c>
      <c r="C90" s="6" t="s">
        <v>269</v>
      </c>
      <c r="D90" s="10"/>
      <c r="E90" s="11"/>
      <c r="F90" s="11">
        <v>8</v>
      </c>
      <c r="G90" s="11"/>
      <c r="H90" s="28">
        <f>D90+E90+F90+G90</f>
        <v>8</v>
      </c>
    </row>
    <row r="91" spans="1:8" ht="12.75">
      <c r="A91" s="2" t="s">
        <v>337</v>
      </c>
      <c r="B91" s="6" t="s">
        <v>338</v>
      </c>
      <c r="C91" s="6" t="s">
        <v>119</v>
      </c>
      <c r="D91" s="10"/>
      <c r="E91" s="11">
        <v>8</v>
      </c>
      <c r="F91" s="11"/>
      <c r="G91" s="11"/>
      <c r="H91" s="28">
        <f>D91+E91+F91+G91</f>
        <v>8</v>
      </c>
    </row>
    <row r="92" spans="1:8" ht="12.75">
      <c r="A92" s="2" t="s">
        <v>249</v>
      </c>
      <c r="B92" s="6" t="s">
        <v>250</v>
      </c>
      <c r="C92" s="6" t="s">
        <v>122</v>
      </c>
      <c r="D92" s="10"/>
      <c r="E92" s="11">
        <v>8</v>
      </c>
      <c r="F92" s="11"/>
      <c r="G92" s="11"/>
      <c r="H92" s="28">
        <f>D92+E92+F92+G92</f>
        <v>8</v>
      </c>
    </row>
    <row r="93" spans="1:8" ht="12.75">
      <c r="A93" s="2" t="s">
        <v>209</v>
      </c>
      <c r="B93" s="6" t="s">
        <v>342</v>
      </c>
      <c r="C93" s="6" t="s">
        <v>119</v>
      </c>
      <c r="D93" s="10"/>
      <c r="E93" s="11">
        <v>8</v>
      </c>
      <c r="F93" s="11"/>
      <c r="G93" s="11"/>
      <c r="H93" s="28">
        <f>D93+E93+F93+G93</f>
        <v>8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3">
      <selection activeCell="J17" sqref="J17"/>
    </sheetView>
  </sheetViews>
  <sheetFormatPr defaultColWidth="11.421875" defaultRowHeight="12.75"/>
  <cols>
    <col min="1" max="1" width="22.00390625" style="0" customWidth="1"/>
    <col min="2" max="2" width="13.00390625" style="7" customWidth="1"/>
    <col min="3" max="3" width="20.57421875" style="7" customWidth="1"/>
    <col min="4" max="4" width="10.28125" style="7" customWidth="1"/>
    <col min="5" max="5" width="10.421875" style="7" customWidth="1"/>
    <col min="6" max="7" width="9.00390625" style="7" customWidth="1"/>
    <col min="8" max="8" width="11.421875" style="43" customWidth="1"/>
  </cols>
  <sheetData>
    <row r="1" ht="12.75">
      <c r="A1" t="s">
        <v>95</v>
      </c>
    </row>
    <row r="3" spans="1:8" ht="15.75">
      <c r="A3" s="32" t="s">
        <v>570</v>
      </c>
      <c r="B3" s="32"/>
      <c r="C3" s="32"/>
      <c r="D3" s="32"/>
      <c r="E3" s="32"/>
      <c r="F3" s="32"/>
      <c r="G3" s="32"/>
      <c r="H3" s="32"/>
    </row>
    <row r="5" spans="4:8" ht="12.75">
      <c r="D5" s="8" t="s">
        <v>3</v>
      </c>
      <c r="E5" s="8" t="s">
        <v>115</v>
      </c>
      <c r="F5" s="8" t="s">
        <v>354</v>
      </c>
      <c r="G5" s="8" t="s">
        <v>572</v>
      </c>
      <c r="H5" s="44" t="s">
        <v>351</v>
      </c>
    </row>
    <row r="6" spans="1:8" ht="12.75">
      <c r="A6" s="1" t="s">
        <v>0</v>
      </c>
      <c r="B6" s="17" t="s">
        <v>1</v>
      </c>
      <c r="C6" s="17" t="s">
        <v>2</v>
      </c>
      <c r="D6" s="9">
        <v>40818</v>
      </c>
      <c r="E6" s="9">
        <v>40825</v>
      </c>
      <c r="F6" s="30">
        <v>40832</v>
      </c>
      <c r="G6" s="30">
        <v>40839</v>
      </c>
      <c r="H6" s="45" t="s">
        <v>352</v>
      </c>
    </row>
    <row r="7" spans="1:8" ht="12.75">
      <c r="A7" s="2" t="s">
        <v>343</v>
      </c>
      <c r="B7" s="11" t="s">
        <v>283</v>
      </c>
      <c r="C7" s="11" t="s">
        <v>122</v>
      </c>
      <c r="D7" s="10"/>
      <c r="E7" s="11">
        <v>112</v>
      </c>
      <c r="F7" s="11"/>
      <c r="G7" s="11"/>
      <c r="H7" s="46">
        <f>D7+E7+F7+G7</f>
        <v>112</v>
      </c>
    </row>
    <row r="8" spans="1:8" ht="12.75">
      <c r="A8" s="2" t="s">
        <v>344</v>
      </c>
      <c r="B8" s="11" t="s">
        <v>345</v>
      </c>
      <c r="C8" s="11" t="s">
        <v>119</v>
      </c>
      <c r="D8" s="10"/>
      <c r="E8" s="11">
        <v>48</v>
      </c>
      <c r="F8" s="11"/>
      <c r="G8" s="11">
        <v>64</v>
      </c>
      <c r="H8" s="46">
        <f>D8+E8+F8+G8</f>
        <v>112</v>
      </c>
    </row>
    <row r="9" spans="1:8" ht="12.75">
      <c r="A9" s="2" t="s">
        <v>182</v>
      </c>
      <c r="B9" s="11" t="s">
        <v>71</v>
      </c>
      <c r="C9" s="11" t="s">
        <v>122</v>
      </c>
      <c r="D9" s="10"/>
      <c r="E9" s="11">
        <v>96</v>
      </c>
      <c r="F9" s="11"/>
      <c r="G9" s="11"/>
      <c r="H9" s="46">
        <f>D9+E9+F9+G9</f>
        <v>96</v>
      </c>
    </row>
    <row r="10" spans="1:8" ht="12.75">
      <c r="A10" s="2" t="s">
        <v>316</v>
      </c>
      <c r="B10" s="11" t="s">
        <v>315</v>
      </c>
      <c r="C10" s="11" t="s">
        <v>119</v>
      </c>
      <c r="D10" s="10"/>
      <c r="E10" s="11">
        <v>16</v>
      </c>
      <c r="F10" s="11"/>
      <c r="G10" s="11">
        <v>80</v>
      </c>
      <c r="H10" s="46">
        <f>D10+E10+F10+G10</f>
        <v>96</v>
      </c>
    </row>
    <row r="11" spans="1:8" ht="12.75">
      <c r="A11" s="2" t="s">
        <v>499</v>
      </c>
      <c r="B11" s="11" t="s">
        <v>500</v>
      </c>
      <c r="C11" s="11" t="s">
        <v>269</v>
      </c>
      <c r="D11" s="10"/>
      <c r="E11" s="11"/>
      <c r="F11" s="11">
        <v>96</v>
      </c>
      <c r="G11" s="11"/>
      <c r="H11" s="46">
        <f>D11+E11+F11+G11</f>
        <v>96</v>
      </c>
    </row>
    <row r="12" spans="1:8" ht="12.75">
      <c r="A12" s="2" t="s">
        <v>526</v>
      </c>
      <c r="B12" s="11" t="s">
        <v>567</v>
      </c>
      <c r="C12" s="11" t="s">
        <v>269</v>
      </c>
      <c r="D12" s="10"/>
      <c r="E12" s="11"/>
      <c r="F12" s="11">
        <v>80</v>
      </c>
      <c r="G12" s="11"/>
      <c r="H12" s="46">
        <f>D12+E12+F12+G12</f>
        <v>80</v>
      </c>
    </row>
    <row r="13" spans="1:8" ht="12.75">
      <c r="A13" s="2" t="s">
        <v>202</v>
      </c>
      <c r="B13" s="11" t="s">
        <v>203</v>
      </c>
      <c r="C13" s="11" t="s">
        <v>204</v>
      </c>
      <c r="D13" s="10"/>
      <c r="E13" s="11">
        <v>80</v>
      </c>
      <c r="F13" s="11"/>
      <c r="G13" s="11"/>
      <c r="H13" s="46">
        <f>D13+E13+F13+G13</f>
        <v>80</v>
      </c>
    </row>
    <row r="14" spans="1:8" ht="12.75">
      <c r="A14" s="2" t="s">
        <v>209</v>
      </c>
      <c r="B14" s="11" t="s">
        <v>342</v>
      </c>
      <c r="C14" s="11" t="s">
        <v>119</v>
      </c>
      <c r="D14" s="10"/>
      <c r="E14" s="11">
        <v>48</v>
      </c>
      <c r="F14" s="11"/>
      <c r="G14" s="11">
        <v>32</v>
      </c>
      <c r="H14" s="46">
        <f>D14+E14+F14+G14</f>
        <v>80</v>
      </c>
    </row>
    <row r="15" spans="1:8" ht="12.75">
      <c r="A15" s="2" t="s">
        <v>314</v>
      </c>
      <c r="B15" s="11" t="s">
        <v>268</v>
      </c>
      <c r="C15" s="11" t="s">
        <v>234</v>
      </c>
      <c r="D15" s="10"/>
      <c r="E15" s="11">
        <v>64</v>
      </c>
      <c r="F15" s="11"/>
      <c r="G15" s="11"/>
      <c r="H15" s="46">
        <f>D15+E15+F15+G15</f>
        <v>64</v>
      </c>
    </row>
    <row r="16" spans="1:8" ht="12.75">
      <c r="A16" s="2" t="s">
        <v>634</v>
      </c>
      <c r="B16" s="11" t="s">
        <v>197</v>
      </c>
      <c r="C16" s="11" t="s">
        <v>167</v>
      </c>
      <c r="D16" s="10"/>
      <c r="E16" s="11"/>
      <c r="F16" s="11"/>
      <c r="G16" s="11">
        <v>64</v>
      </c>
      <c r="H16" s="46">
        <f>D16+E16+F16+G16</f>
        <v>64</v>
      </c>
    </row>
    <row r="17" spans="1:8" ht="12.75">
      <c r="A17" s="2" t="s">
        <v>101</v>
      </c>
      <c r="B17" s="11" t="s">
        <v>114</v>
      </c>
      <c r="C17" s="11" t="s">
        <v>52</v>
      </c>
      <c r="D17" s="10">
        <v>64</v>
      </c>
      <c r="E17" s="11"/>
      <c r="F17" s="11"/>
      <c r="G17" s="11"/>
      <c r="H17" s="46">
        <f>D17+E17+F17+G17</f>
        <v>64</v>
      </c>
    </row>
    <row r="18" spans="1:8" ht="12.75">
      <c r="A18" s="2" t="s">
        <v>466</v>
      </c>
      <c r="B18" s="11" t="s">
        <v>60</v>
      </c>
      <c r="C18" s="11" t="s">
        <v>269</v>
      </c>
      <c r="D18" s="10"/>
      <c r="E18" s="11"/>
      <c r="F18" s="11">
        <v>64</v>
      </c>
      <c r="G18" s="11"/>
      <c r="H18" s="46">
        <f>D18+E18+F18+G18</f>
        <v>64</v>
      </c>
    </row>
    <row r="19" spans="1:8" ht="12.75">
      <c r="A19" s="2" t="s">
        <v>346</v>
      </c>
      <c r="B19" s="11" t="s">
        <v>31</v>
      </c>
      <c r="C19" s="11" t="s">
        <v>122</v>
      </c>
      <c r="D19" s="10"/>
      <c r="E19" s="11">
        <v>48</v>
      </c>
      <c r="F19" s="11"/>
      <c r="G19" s="11"/>
      <c r="H19" s="46">
        <f>D19+E19+F19+G19</f>
        <v>48</v>
      </c>
    </row>
    <row r="20" spans="1:8" ht="12.75">
      <c r="A20" s="2" t="s">
        <v>327</v>
      </c>
      <c r="B20" s="11" t="s">
        <v>328</v>
      </c>
      <c r="C20" s="11" t="s">
        <v>122</v>
      </c>
      <c r="D20" s="10"/>
      <c r="E20" s="11">
        <v>48</v>
      </c>
      <c r="F20" s="11"/>
      <c r="G20" s="11"/>
      <c r="H20" s="46">
        <f>D20+E20+F20+G20</f>
        <v>48</v>
      </c>
    </row>
    <row r="21" spans="1:8" ht="12.75">
      <c r="A21" s="2" t="s">
        <v>548</v>
      </c>
      <c r="B21" s="11" t="s">
        <v>89</v>
      </c>
      <c r="C21" s="11" t="s">
        <v>293</v>
      </c>
      <c r="D21" s="10"/>
      <c r="E21" s="11"/>
      <c r="F21" s="11">
        <v>48</v>
      </c>
      <c r="G21" s="11"/>
      <c r="H21" s="46">
        <f>D21+E21+F21+G21</f>
        <v>48</v>
      </c>
    </row>
    <row r="22" spans="1:8" ht="12.75">
      <c r="A22" s="2" t="s">
        <v>347</v>
      </c>
      <c r="B22" s="11" t="s">
        <v>348</v>
      </c>
      <c r="C22" s="11" t="s">
        <v>122</v>
      </c>
      <c r="D22" s="10"/>
      <c r="E22" s="11">
        <v>32</v>
      </c>
      <c r="F22" s="11"/>
      <c r="G22" s="11"/>
      <c r="H22" s="46">
        <f>D22+E22+F22+G22</f>
        <v>32</v>
      </c>
    </row>
    <row r="23" spans="1:8" ht="12.75">
      <c r="A23" s="2" t="s">
        <v>350</v>
      </c>
      <c r="B23" s="11" t="s">
        <v>21</v>
      </c>
      <c r="C23" s="11" t="s">
        <v>119</v>
      </c>
      <c r="D23" s="10"/>
      <c r="E23" s="11">
        <v>32</v>
      </c>
      <c r="F23" s="11"/>
      <c r="G23" s="11"/>
      <c r="H23" s="46">
        <f>D23+E23+F23+G23</f>
        <v>32</v>
      </c>
    </row>
    <row r="24" spans="1:8" ht="12.75">
      <c r="A24" s="2" t="s">
        <v>349</v>
      </c>
      <c r="B24" s="11" t="s">
        <v>84</v>
      </c>
      <c r="C24" s="11" t="s">
        <v>122</v>
      </c>
      <c r="D24" s="10"/>
      <c r="E24" s="11">
        <v>32</v>
      </c>
      <c r="F24" s="11"/>
      <c r="G24" s="11"/>
      <c r="H24" s="46">
        <f>D24+E24+F24+G24</f>
        <v>32</v>
      </c>
    </row>
    <row r="25" spans="1:8" ht="12.75">
      <c r="A25" s="2" t="s">
        <v>562</v>
      </c>
      <c r="B25" s="11" t="s">
        <v>563</v>
      </c>
      <c r="C25" s="11" t="s">
        <v>269</v>
      </c>
      <c r="D25" s="10"/>
      <c r="E25" s="11"/>
      <c r="F25" s="11">
        <v>32</v>
      </c>
      <c r="G25" s="11"/>
      <c r="H25" s="46">
        <f>D25+E25+F25+G25</f>
        <v>32</v>
      </c>
    </row>
    <row r="26" spans="1:8" ht="12.75">
      <c r="A26" s="2" t="s">
        <v>557</v>
      </c>
      <c r="B26" s="11" t="s">
        <v>45</v>
      </c>
      <c r="C26" s="11" t="s">
        <v>69</v>
      </c>
      <c r="D26" s="10"/>
      <c r="E26" s="11"/>
      <c r="F26" s="11">
        <v>32</v>
      </c>
      <c r="G26" s="11"/>
      <c r="H26" s="46">
        <f>D26+E26+F26+G26</f>
        <v>32</v>
      </c>
    </row>
    <row r="27" spans="1:8" ht="12.75">
      <c r="A27" s="2" t="s">
        <v>141</v>
      </c>
      <c r="B27" s="11" t="s">
        <v>322</v>
      </c>
      <c r="C27" s="11" t="s">
        <v>122</v>
      </c>
      <c r="D27" s="10"/>
      <c r="E27" s="11">
        <v>32</v>
      </c>
      <c r="F27" s="11"/>
      <c r="G27" s="11"/>
      <c r="H27" s="46">
        <f>D27+E27+F27+G27</f>
        <v>32</v>
      </c>
    </row>
    <row r="28" spans="1:8" ht="12.75">
      <c r="A28" s="2" t="s">
        <v>97</v>
      </c>
      <c r="B28" s="11" t="s">
        <v>98</v>
      </c>
      <c r="C28" s="11" t="s">
        <v>99</v>
      </c>
      <c r="D28" s="10"/>
      <c r="E28" s="11"/>
      <c r="F28" s="11"/>
      <c r="G28" s="11">
        <v>16</v>
      </c>
      <c r="H28" s="46">
        <f>D28+E28+F28+G28</f>
        <v>16</v>
      </c>
    </row>
    <row r="29" spans="1:8" ht="12.75">
      <c r="A29" s="2" t="s">
        <v>333</v>
      </c>
      <c r="B29" s="11" t="s">
        <v>334</v>
      </c>
      <c r="C29" s="11" t="s">
        <v>122</v>
      </c>
      <c r="D29" s="10"/>
      <c r="E29" s="11">
        <v>16</v>
      </c>
      <c r="F29" s="11"/>
      <c r="G29" s="11"/>
      <c r="H29" s="46">
        <f>D29+E29+F29+G29</f>
        <v>16</v>
      </c>
    </row>
    <row r="30" spans="1:8" ht="12.75">
      <c r="A30" s="2" t="s">
        <v>330</v>
      </c>
      <c r="B30" s="11" t="s">
        <v>331</v>
      </c>
      <c r="C30" s="11" t="s">
        <v>332</v>
      </c>
      <c r="D30" s="10"/>
      <c r="E30" s="11">
        <v>16</v>
      </c>
      <c r="F30" s="11"/>
      <c r="G30" s="11"/>
      <c r="H30" s="46">
        <f>D30+E30+F30+G30</f>
        <v>16</v>
      </c>
    </row>
  </sheetData>
  <mergeCells count="1">
    <mergeCell ref="A3:H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ASSO</cp:lastModifiedBy>
  <dcterms:created xsi:type="dcterms:W3CDTF">1996-10-21T11:03:58Z</dcterms:created>
  <dcterms:modified xsi:type="dcterms:W3CDTF">2011-10-27T11:55:55Z</dcterms:modified>
  <cp:category/>
  <cp:version/>
  <cp:contentType/>
  <cp:contentStatus/>
</cp:coreProperties>
</file>